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25" yWindow="270" windowWidth="15480" windowHeight="11175" tabRatio="599" activeTab="0"/>
  </bookViews>
  <sheets>
    <sheet name="t1" sheetId="1" r:id="rId1"/>
  </sheets>
  <definedNames>
    <definedName name="a">'t1'!$A$1:$C$2</definedName>
    <definedName name="b">'t1'!#REF!</definedName>
    <definedName name="_xlnm.Print_Titles" localSheetId="0">'t1'!$2:$2</definedName>
  </definedNames>
  <calcPr fullCalcOnLoad="1" fullPrecision="0"/>
</workbook>
</file>

<file path=xl/sharedStrings.xml><?xml version="1.0" encoding="utf-8"?>
<sst xmlns="http://schemas.openxmlformats.org/spreadsheetml/2006/main" count="263" uniqueCount="186">
  <si>
    <t>35</t>
  </si>
  <si>
    <t>СЕЛЬСКОЕ, ЛЕСНОЕ ХОЗЯЙСТВО, ОХОТА, РЫБОЛОВСТВО И РЫБОВОДСТВО</t>
  </si>
  <si>
    <t>A</t>
  </si>
  <si>
    <t>Растениеводство и животноводство, охота и предоставление соответствующих услуг в этих областях</t>
  </si>
  <si>
    <t>Лесоводство и лесозаготовки</t>
  </si>
  <si>
    <t>Рыболовство и рыбоводство</t>
  </si>
  <si>
    <t>ДОБЫЧА ПОЛЕЗНЫХ ИСКОПАЕМЫХ</t>
  </si>
  <si>
    <t>B</t>
  </si>
  <si>
    <t>Добыча угля</t>
  </si>
  <si>
    <t>Добыча металлических руд</t>
  </si>
  <si>
    <t>Добыча прочих полезных ископаемых</t>
  </si>
  <si>
    <t>Предоставление услуг в области добычи полезных ископаемых</t>
  </si>
  <si>
    <t>ОБРАБАТЫВАЮЩИЕ ПРОИЗВОДСТВА</t>
  </si>
  <si>
    <t>C</t>
  </si>
  <si>
    <t>Производство пищевых продуктов</t>
  </si>
  <si>
    <t>Производство напитков</t>
  </si>
  <si>
    <t>Производство табачных изделий</t>
  </si>
  <si>
    <t>Производство текстильных изделий</t>
  </si>
  <si>
    <t>Производство одежды</t>
  </si>
  <si>
    <t>Производство кожи и изделий из кожи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</si>
  <si>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</si>
  <si>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бумаги и бумажных изделий</t>
  </si>
  <si>
    <t>Деятельность полиграфическая и копирование носителей информации</t>
  </si>
  <si>
    <t>Производство кокса и нефтепродуктов</t>
  </si>
  <si>
    <t>Производство химических веществ и химических продуктов</t>
  </si>
  <si>
    <t>Производство резиновых и пластмассовых изделий</t>
  </si>
  <si>
    <t>Производство прочей неметаллической минеральной продукции</t>
  </si>
  <si>
    <t>Производство металлургическое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</si>
  <si>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</si>
  <si>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</si>
  <si>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электрического оборудования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</si>
  <si>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</si>
  <si>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</si>
  <si>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</si>
  <si>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</si>
  <si>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>Ремонт и монтаж машин и оборудования</t>
  </si>
  <si>
    <t>ОБЕСПЕЧЕНИЕ ЭЛЕКТРИЧЕСКОЙ ЭНЕРГИЕЙ, ГАЗОМ И ПАРОМ; КОНДИЦИОНИРОВАНИЕ ВОЗДУХА</t>
  </si>
  <si>
    <t>D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</si>
  <si>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</si>
  <si>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</si>
  <si>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E</t>
  </si>
  <si>
    <t>Забор, очистка и распределение воды</t>
  </si>
  <si>
    <t>Сбор и обработка сточных вод</t>
  </si>
  <si>
    <t>Сбор, обработка и утилизация отходов; обработка вторичного сырья</t>
  </si>
  <si>
    <t>Предоставление услуг в области ликвидации последствий загрязнений и прочих услуг, связанных с удалением отходов</t>
  </si>
  <si>
    <t>СТРОИТЕЛЬСТВО</t>
  </si>
  <si>
    <t>F</t>
  </si>
  <si>
    <t>Строительство зданий</t>
  </si>
  <si>
    <t>Строительство инженерных сооружений</t>
  </si>
  <si>
    <t>Работы строительные специализированные</t>
  </si>
  <si>
    <t>ТОРГОВЛЯ ОПТОВАЯ И РОЗНИЧНАЯ; РЕМОНТ АВТОТРАНСПОРТНЫХ СРЕДСТВ И МОТОЦИКЛОВ</t>
  </si>
  <si>
    <t>G</t>
  </si>
  <si>
    <t>Торговля оптовая и розничная автотранспортными средствами и мотоциклами и их ремонт</t>
  </si>
  <si>
    <t>Торговля оптовая, кроме оптовой торговли автотранспортными средствами и мотоциклами</t>
  </si>
  <si>
    <t>Торговля розничная, кроме торговли автотранспортными средствами и мотоциклами</t>
  </si>
  <si>
    <t>ТРАНСПОРТИРОВКА И ХРАНЕНИЕ</t>
  </si>
  <si>
    <t>H</t>
  </si>
  <si>
    <t>Деятельность сухопутного и трубопроводного транспорта</t>
  </si>
  <si>
    <t>Деятельность водного транспорта</t>
  </si>
  <si>
    <t>Деятельность воздушного и космического транспорта</t>
  </si>
  <si>
    <t>Складское хозяйство и вспомогательная транспортная деятельность</t>
  </si>
  <si>
    <t>Деятельность почтовой связи и курьерская деятельность</t>
  </si>
  <si>
    <t>ДЕЯТЕЛЬНОСТЬ ГОСТИНИЦ И ПРЕДПРИЯТИЙ ОБЩЕСТВЕННОГО ПИТАНИЯ</t>
  </si>
  <si>
    <t>I</t>
  </si>
  <si>
    <t>Деятельность по предоставлению мест для временного проживания</t>
  </si>
  <si>
    <t>Деятельность по предоставлению продуктов питания и напитков</t>
  </si>
  <si>
    <t>ДЕЯТЕЛЬНОСТЬ В ОБЛАСТИ ИНФОРМАЦИИ И СВЯЗИ</t>
  </si>
  <si>
    <t>J</t>
  </si>
  <si>
    <t>Деятельность издательская</t>
  </si>
  <si>
    <t>Производство кинофильмов, видеофильмов и телевизионных программ, издание звукозаписей и нот</t>
  </si>
  <si>
    <t>Деятельность в области телевизионного и радиовещания</t>
  </si>
  <si>
    <t>Деятельность в сфере телекоммуникаций</t>
  </si>
  <si>
    <t>Разработка компьютерного программного обеспечения, консультационные услуги в данной области и другие сопутствующие услуги</t>
  </si>
  <si>
    <t>Деятельность в области информационных технологий</t>
  </si>
  <si>
    <t>ДЕЯТЕЛЬНОСТЬ ФИНАНСОВАЯ И СТРАХОВАЯ</t>
  </si>
  <si>
    <t>K</t>
  </si>
  <si>
    <t>Деятельность по предоставлению финансовых услуг, кроме услуг по страхованию и пенсионному обеспечению</t>
  </si>
  <si>
    <t>Страхование, перестрахование, деятельность негосударственных пенсионных фондов, кроме обязательного социального обеспечения</t>
  </si>
  <si>
    <t>Деятельность вспомогательная в сфере финансовых услуг и страхования</t>
  </si>
  <si>
    <t>ДЕЯТЕЛЬНОСТЬ ПО ОПЕРАЦИЯМ С НЕДВИЖИМЫМ ИМУЩЕСТВОМ</t>
  </si>
  <si>
    <t>L</t>
  </si>
  <si>
    <t>Операции с недвижимым имуществом</t>
  </si>
  <si>
    <t>ДЕЯТЕЛЬНОСТЬ ПРОФЕССИОНАЛЬНАЯ, НАУЧНАЯ И ТЕХНИЧЕСКАЯ</t>
  </si>
  <si>
    <t>M</t>
  </si>
  <si>
    <t>Деятельность в области права и бухгалтерского учета</t>
  </si>
  <si>
    <t>Деятельность в области архитектуры и инженерно-технического проектирования; технических испытаний, исследований и анализа</t>
  </si>
  <si>
    <t>Научные исследования и разработки</t>
  </si>
  <si>
    <t>Деятельность рекламная и исследование конъюнктуры рынка</t>
  </si>
  <si>
    <t>Деятельность профессиональная научная и техническая прочая</t>
  </si>
  <si>
    <t>Деятельность ветеринарная</t>
  </si>
  <si>
    <t>ДЕЯТЕЛЬНОСТЬ АДМИНИСТРАТИВНАЯ И СОПУТСТВУЮЩИЕ ДОПОЛНИТЕЛЬНЫЕ УСЛУГИ</t>
  </si>
  <si>
    <t>N</t>
  </si>
  <si>
    <t>Аренда и лизинг</t>
  </si>
  <si>
    <t>Деятельность по трудоустройству и подбору персонала</t>
  </si>
  <si>
    <t>Деятельность туристических агентств и прочих организаций, предоставляющих услуги в сфере туризма</t>
  </si>
  <si>
    <t>Деятельность по обеспечению безопасности и проведению расследований</t>
  </si>
  <si>
    <t>Деятельность по обслуживанию зданий и территорий</t>
  </si>
  <si>
    <t>Деятельность административно-хозяйственная, вспомогательная деятельность по обеспечению функционирования организации, деятельность по предоставлению прочих вспомогательных услуг для бизнеса</t>
  </si>
  <si>
    <t>ГОСУДАРСТВЕННОЕ УПРАВЛЕНИЕ И ОБЕСПЕЧЕНИЕ ВОЕННОЙ БЕЗОПАСНОСТИ; СОЦИАЛЬНОЕ ОБЕСПЕЧЕНИЕ</t>
  </si>
  <si>
    <t>O</t>
  </si>
  <si>
    <t>Деятельность органов государственного управления по обеспечению военной безопасности, обязательному социальному обеспечению</t>
  </si>
  <si>
    <t>ОБРАЗОВАНИЕ</t>
  </si>
  <si>
    <t>P</t>
  </si>
  <si>
    <t>Образование</t>
  </si>
  <si>
    <t>ДЕЯТЕЛЬНОСТЬ В ОБЛАСТИ ЗДРАВООХРАНЕНИЯ И СОЦИАЛЬНЫХ УСЛУГ</t>
  </si>
  <si>
    <t>Q</t>
  </si>
  <si>
    <t>Деятельность в области здравоохранения</t>
  </si>
  <si>
    <t>Деятельность по уходу с обеспечением проживания</t>
  </si>
  <si>
    <t>Предоставление социальных услуг без обеспечения проживания</t>
  </si>
  <si>
    <t>ДЕЯТЕЛЬНОСТЬ В ОБЛАСТИ КУЛЬТУРЫ, СПОРТА, ОРГАНИЗАЦИИ ДОСУГА И РАЗВЛЕЧЕНИЙ</t>
  </si>
  <si>
    <t>R</t>
  </si>
  <si>
    <t>Деятельность творческая, деятельность в области искусства и организации развлечений</t>
  </si>
  <si>
    <t>Деятельность библиотек, архивов, музеев и прочих объектов культуры</t>
  </si>
  <si>
    <t>Деятельность по организации и проведению азартных игр и заключению пари, по организации и проведению лотерей</t>
  </si>
  <si>
    <t>Деятельность в области спорта, отдыха и развлечений</t>
  </si>
  <si>
    <t>ПРЕДОСТАВЛЕНИЕ ПРОЧИХ ВИДОВ УСЛУГ</t>
  </si>
  <si>
    <t>S</t>
  </si>
  <si>
    <t>Ремонт компьютеров, предметов личного потребления и хозяйственно-бытового назначения</t>
  </si>
  <si>
    <t>Деятельность по предоставлению прочих персональных услуг</t>
  </si>
  <si>
    <t>ДЕЯТЕЛЬНОСТЬ ДОМАШНИХ ХОЗЯЙСТВ КАК РАБОТОДАТЕЛЕЙ; НЕДИФФЕРЕНЦИРОВАННАЯ ДЕЯТЕЛЬНОСТЬ ЧАСТНЫХ ДОМАШНИХ ХОЗЯЙСТВ ПО ПРОИЗВОДСТВУ ТОВАРОВ И ОКАЗАНИЮ УСЛУГ ДЛЯ СОБСТВЕННОГО ПОТРЕБЛЕНИЯ</t>
  </si>
  <si>
    <t>T</t>
  </si>
  <si>
    <t>Деятельность домашних хозяйств с наемными работниками</t>
  </si>
  <si>
    <t>Деятельность недифференцированная частных домашних хозяйств по производству товаров и предоставлению услуг для собственного потребления</t>
  </si>
  <si>
    <t>ДЕЯТЕЛЬНОСТЬ ЭКСТЕРРИТОРИАЛЬНЫХ ОРГАНИЗАЦИЙ И ОРГАНОВ</t>
  </si>
  <si>
    <t>U</t>
  </si>
  <si>
    <t>Деятельность экстерриториальных организаций и органов</t>
  </si>
  <si>
    <t>02</t>
  </si>
  <si>
    <t>01</t>
  </si>
  <si>
    <t>03</t>
  </si>
  <si>
    <t>05</t>
  </si>
  <si>
    <t>06</t>
  </si>
  <si>
    <t>07</t>
  </si>
  <si>
    <t>08</t>
  </si>
  <si>
    <t>09</t>
  </si>
  <si>
    <t>Наименование</t>
  </si>
  <si>
    <t>Добыча нефти и природного газа</t>
  </si>
  <si>
    <t>-</t>
  </si>
  <si>
    <t>В % к итогу</t>
  </si>
  <si>
    <t xml:space="preserve">Раздел/ класс ОКВЭД2 </t>
  </si>
  <si>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 xml:space="preserve"> По виду экономической деятельности, заявленному в качестве основного при государственной
   регистрации.</t>
    </r>
  </si>
  <si>
    <t>Единиц</t>
  </si>
  <si>
    <t>Производство машин и оборудования, не включенных в другие
группировки</t>
  </si>
  <si>
    <t>Деятельность головных офисов; консультирование по вопросам
управления</t>
  </si>
  <si>
    <t>ВСЕГО:</t>
  </si>
  <si>
    <t>100.0</t>
  </si>
  <si>
    <t>3.2</t>
  </si>
  <si>
    <t>1.4</t>
  </si>
  <si>
    <t>1.5</t>
  </si>
  <si>
    <t>0.4</t>
  </si>
  <si>
    <t>0.0</t>
  </si>
  <si>
    <t>0.1</t>
  </si>
  <si>
    <t>0.3</t>
  </si>
  <si>
    <t>0.8</t>
  </si>
  <si>
    <t>0.2</t>
  </si>
  <si>
    <t>0.5</t>
  </si>
  <si>
    <t>0.9</t>
  </si>
  <si>
    <t>5.4</t>
  </si>
  <si>
    <t>0.7</t>
  </si>
  <si>
    <t>4.2</t>
  </si>
  <si>
    <t>1.6</t>
  </si>
  <si>
    <t>2.3</t>
  </si>
  <si>
    <t>5.6</t>
  </si>
  <si>
    <t>2.4</t>
  </si>
  <si>
    <t>1.0</t>
  </si>
  <si>
    <t>0.6</t>
  </si>
  <si>
    <t>1.1</t>
  </si>
  <si>
    <t>6.3</t>
  </si>
  <si>
    <t>3.1</t>
  </si>
  <si>
    <t>3.0</t>
  </si>
  <si>
    <t>1.9</t>
  </si>
  <si>
    <t>1.2</t>
  </si>
  <si>
    <t>Производство лекарственных средств и материалов, применяемых в медицинских целях и ветеринарии</t>
  </si>
  <si>
    <t>Деятельность общественных и прочих некоммерческих организаций</t>
  </si>
  <si>
    <t>6.1</t>
  </si>
  <si>
    <t>1.3</t>
  </si>
  <si>
    <t>10.4</t>
  </si>
  <si>
    <t>16.4</t>
  </si>
  <si>
    <t>8.4</t>
  </si>
  <si>
    <t>6.5</t>
  </si>
  <si>
    <t>3.6</t>
  </si>
  <si>
    <t>12.1</t>
  </si>
  <si>
    <t>2.0</t>
  </si>
  <si>
    <t>4.7</t>
  </si>
  <si>
    <t>5.2</t>
  </si>
  <si>
    <t>7.8</t>
  </si>
  <si>
    <r>
      <t>Количество предприятий и организаций 
Архангельской области по видам экономической деятельности</t>
    </r>
    <r>
      <rPr>
        <b/>
        <vertAlign val="superscript"/>
        <sz val="12"/>
        <rFont val="Arial"/>
        <family val="2"/>
      </rPr>
      <t>1)</t>
    </r>
    <r>
      <rPr>
        <b/>
        <sz val="12"/>
        <rFont val="Arial"/>
        <family val="2"/>
      </rPr>
      <t xml:space="preserve">                                 на 1 апреля 2024 года</t>
    </r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</si>
</sst>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FC19]d\ mmmm\ yyyy\ &quot;г.&quot;"/>
    <numFmt numFmtId="175" formatCode="0.0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1">
    <xf numFmtId="0" fontId="0" fillId="0" borderId="0" xfId="0" applyAlignment="1">
      <alignment/>
    </xf>
    <xf numFmtId="1" fontId="4" fillId="0" borderId="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top" textRotation="90"/>
    </xf>
    <xf numFmtId="49" fontId="7" fillId="0" borderId="11" xfId="0" applyNumberFormat="1" applyFont="1" applyBorder="1" applyAlignment="1">
      <alignment horizontal="center" vertical="top"/>
    </xf>
    <xf numFmtId="1" fontId="4" fillId="0" borderId="0" xfId="0" applyNumberFormat="1" applyFont="1" applyBorder="1" applyAlignment="1">
      <alignment horizontal="right" vertical="top"/>
    </xf>
    <xf numFmtId="49" fontId="8" fillId="0" borderId="11" xfId="0" applyNumberFormat="1" applyFont="1" applyBorder="1" applyAlignment="1">
      <alignment horizontal="center" vertical="top"/>
    </xf>
    <xf numFmtId="1" fontId="8" fillId="0" borderId="0" xfId="0" applyNumberFormat="1" applyFont="1" applyBorder="1" applyAlignment="1">
      <alignment horizontal="right" vertical="top"/>
    </xf>
    <xf numFmtId="49" fontId="4" fillId="0" borderId="11" xfId="0" applyNumberFormat="1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center" vertical="top"/>
    </xf>
    <xf numFmtId="1" fontId="4" fillId="0" borderId="0" xfId="0" applyNumberFormat="1" applyFont="1" applyBorder="1" applyAlignment="1">
      <alignment horizontal="right"/>
    </xf>
    <xf numFmtId="49" fontId="8" fillId="0" borderId="0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 shrinkToFit="1"/>
    </xf>
    <xf numFmtId="0" fontId="7" fillId="0" borderId="11" xfId="0" applyFont="1" applyBorder="1" applyAlignment="1">
      <alignment vertical="top" wrapText="1" shrinkToFit="1"/>
    </xf>
    <xf numFmtId="0" fontId="8" fillId="0" borderId="11" xfId="0" applyFont="1" applyBorder="1" applyAlignment="1">
      <alignment vertical="top" wrapText="1" shrinkToFit="1"/>
    </xf>
    <xf numFmtId="0" fontId="8" fillId="0" borderId="0" xfId="0" applyFont="1" applyBorder="1" applyAlignment="1">
      <alignment wrapText="1" shrinkToFit="1"/>
    </xf>
    <xf numFmtId="0" fontId="4" fillId="0" borderId="0" xfId="0" applyFont="1" applyBorder="1" applyAlignment="1">
      <alignment wrapText="1" shrinkToFit="1"/>
    </xf>
    <xf numFmtId="1" fontId="46" fillId="0" borderId="11" xfId="0" applyNumberFormat="1" applyFont="1" applyBorder="1" applyAlignment="1">
      <alignment horizontal="right" vertical="top" indent="1"/>
    </xf>
    <xf numFmtId="175" fontId="46" fillId="0" borderId="11" xfId="0" applyNumberFormat="1" applyFont="1" applyBorder="1" applyAlignment="1">
      <alignment horizontal="right" vertical="top" indent="1"/>
    </xf>
    <xf numFmtId="175" fontId="47" fillId="0" borderId="11" xfId="0" applyNumberFormat="1" applyFont="1" applyBorder="1" applyAlignment="1">
      <alignment horizontal="right" vertical="top" indent="1"/>
    </xf>
    <xf numFmtId="0" fontId="46" fillId="0" borderId="11" xfId="0" applyNumberFormat="1" applyFont="1" applyBorder="1" applyAlignment="1">
      <alignment horizontal="right" vertical="top" indent="1"/>
    </xf>
    <xf numFmtId="0" fontId="47" fillId="0" borderId="11" xfId="0" applyNumberFormat="1" applyFont="1" applyBorder="1" applyAlignment="1">
      <alignment horizontal="right" vertical="top" indent="1"/>
    </xf>
    <xf numFmtId="0" fontId="4" fillId="0" borderId="11" xfId="0" applyFont="1" applyBorder="1" applyAlignment="1">
      <alignment horizontal="left" vertical="top" wrapText="1" indent="1" shrinkToFit="1"/>
    </xf>
    <xf numFmtId="0" fontId="4" fillId="0" borderId="11" xfId="0" applyFont="1" applyBorder="1" applyAlignment="1">
      <alignment horizontal="left" vertical="top" wrapText="1" indent="1"/>
    </xf>
    <xf numFmtId="0" fontId="2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top" wrapText="1"/>
    </xf>
    <xf numFmtId="1" fontId="48" fillId="0" borderId="0" xfId="0" applyNumberFormat="1" applyFont="1" applyAlignment="1">
      <alignment horizontal="right" vertical="top"/>
    </xf>
    <xf numFmtId="175" fontId="48" fillId="0" borderId="0" xfId="0" applyNumberFormat="1" applyFont="1" applyAlignment="1">
      <alignment horizontal="right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27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3"/>
  <sheetViews>
    <sheetView tabSelected="1" zoomScalePageLayoutView="0" workbookViewId="0" topLeftCell="A1">
      <pane ySplit="2" topLeftCell="A3" activePane="bottomLeft" state="frozen"/>
      <selection pane="topLeft" activeCell="B1" sqref="B1"/>
      <selection pane="bottomLeft" activeCell="A2" sqref="A2"/>
    </sheetView>
  </sheetViews>
  <sheetFormatPr defaultColWidth="10.75390625" defaultRowHeight="12.75"/>
  <cols>
    <col min="1" max="1" width="65.75390625" style="19" customWidth="1"/>
    <col min="2" max="2" width="8.75390625" style="14" customWidth="1"/>
    <col min="3" max="3" width="8.75390625" style="6" customWidth="1"/>
    <col min="4" max="4" width="8.75390625" style="11" customWidth="1"/>
    <col min="5" max="16384" width="10.75390625" style="11" customWidth="1"/>
  </cols>
  <sheetData>
    <row r="1" spans="1:4" s="1" customFormat="1" ht="53.25" customHeight="1">
      <c r="A1" s="27" t="s">
        <v>185</v>
      </c>
      <c r="B1" s="27"/>
      <c r="C1" s="27"/>
      <c r="D1" s="27"/>
    </row>
    <row r="2" spans="1:4" s="4" customFormat="1" ht="67.5" customHeight="1">
      <c r="A2" s="15" t="s">
        <v>134</v>
      </c>
      <c r="B2" s="2" t="s">
        <v>138</v>
      </c>
      <c r="C2" s="3" t="s">
        <v>140</v>
      </c>
      <c r="D2" s="2" t="s">
        <v>137</v>
      </c>
    </row>
    <row r="3" spans="1:8" s="6" customFormat="1" ht="18" customHeight="1">
      <c r="A3" s="16" t="s">
        <v>143</v>
      </c>
      <c r="B3" s="5"/>
      <c r="C3" s="23">
        <v>17970</v>
      </c>
      <c r="D3" s="20" t="s">
        <v>144</v>
      </c>
      <c r="G3" s="29"/>
      <c r="H3" s="30"/>
    </row>
    <row r="4" spans="1:8" s="8" customFormat="1" ht="25.5">
      <c r="A4" s="17" t="s">
        <v>1</v>
      </c>
      <c r="B4" s="7" t="s">
        <v>2</v>
      </c>
      <c r="C4" s="23">
        <v>579</v>
      </c>
      <c r="D4" s="21" t="s">
        <v>145</v>
      </c>
      <c r="G4" s="29"/>
      <c r="H4" s="30"/>
    </row>
    <row r="5" spans="1:8" s="8" customFormat="1" ht="25.5">
      <c r="A5" s="25" t="s">
        <v>3</v>
      </c>
      <c r="B5" s="9" t="s">
        <v>127</v>
      </c>
      <c r="C5" s="24">
        <v>250</v>
      </c>
      <c r="D5" s="22" t="s">
        <v>146</v>
      </c>
      <c r="G5" s="29"/>
      <c r="H5" s="30"/>
    </row>
    <row r="6" spans="1:8" s="8" customFormat="1" ht="12.75">
      <c r="A6" s="25" t="s">
        <v>4</v>
      </c>
      <c r="B6" s="9" t="s">
        <v>126</v>
      </c>
      <c r="C6" s="24">
        <v>251</v>
      </c>
      <c r="D6" s="22" t="s">
        <v>146</v>
      </c>
      <c r="G6" s="29"/>
      <c r="H6" s="30"/>
    </row>
    <row r="7" spans="1:8" s="8" customFormat="1" ht="12.75">
      <c r="A7" s="25" t="s">
        <v>5</v>
      </c>
      <c r="B7" s="9" t="s">
        <v>128</v>
      </c>
      <c r="C7" s="24">
        <v>78</v>
      </c>
      <c r="D7" s="22" t="s">
        <v>148</v>
      </c>
      <c r="G7" s="29"/>
      <c r="H7" s="30"/>
    </row>
    <row r="8" spans="1:8" s="8" customFormat="1" ht="12.75">
      <c r="A8" s="17" t="s">
        <v>6</v>
      </c>
      <c r="B8" s="7" t="s">
        <v>7</v>
      </c>
      <c r="C8" s="23">
        <v>76</v>
      </c>
      <c r="D8" s="21" t="s">
        <v>148</v>
      </c>
      <c r="G8" s="29"/>
      <c r="H8" s="30"/>
    </row>
    <row r="9" spans="1:8" s="8" customFormat="1" ht="12.75">
      <c r="A9" s="25" t="s">
        <v>8</v>
      </c>
      <c r="B9" s="9" t="s">
        <v>129</v>
      </c>
      <c r="C9" s="22" t="s">
        <v>136</v>
      </c>
      <c r="D9" s="22" t="s">
        <v>136</v>
      </c>
      <c r="G9" s="29"/>
      <c r="H9" s="30"/>
    </row>
    <row r="10" spans="1:8" s="8" customFormat="1" ht="12.75">
      <c r="A10" s="25" t="s">
        <v>135</v>
      </c>
      <c r="B10" s="9" t="s">
        <v>130</v>
      </c>
      <c r="C10" s="24">
        <v>10</v>
      </c>
      <c r="D10" s="22" t="s">
        <v>150</v>
      </c>
      <c r="G10" s="29"/>
      <c r="H10" s="30"/>
    </row>
    <row r="11" spans="1:8" s="8" customFormat="1" ht="12.75">
      <c r="A11" s="25" t="s">
        <v>9</v>
      </c>
      <c r="B11" s="9" t="s">
        <v>131</v>
      </c>
      <c r="C11" s="24">
        <v>2</v>
      </c>
      <c r="D11" s="22" t="s">
        <v>149</v>
      </c>
      <c r="G11" s="29"/>
      <c r="H11" s="30"/>
    </row>
    <row r="12" spans="1:8" s="8" customFormat="1" ht="12.75">
      <c r="A12" s="25" t="s">
        <v>10</v>
      </c>
      <c r="B12" s="9" t="s">
        <v>132</v>
      </c>
      <c r="C12" s="24">
        <v>56</v>
      </c>
      <c r="D12" s="22" t="s">
        <v>151</v>
      </c>
      <c r="G12" s="29"/>
      <c r="H12" s="30"/>
    </row>
    <row r="13" spans="1:8" s="8" customFormat="1" ht="12.75">
      <c r="A13" s="25" t="s">
        <v>11</v>
      </c>
      <c r="B13" s="9" t="s">
        <v>133</v>
      </c>
      <c r="C13" s="24">
        <v>8</v>
      </c>
      <c r="D13" s="22" t="s">
        <v>149</v>
      </c>
      <c r="G13" s="29"/>
      <c r="H13" s="30"/>
    </row>
    <row r="14" spans="1:8" s="8" customFormat="1" ht="12.75">
      <c r="A14" s="17" t="s">
        <v>12</v>
      </c>
      <c r="B14" s="7" t="s">
        <v>13</v>
      </c>
      <c r="C14" s="23">
        <v>1096</v>
      </c>
      <c r="D14" s="21" t="s">
        <v>173</v>
      </c>
      <c r="G14" s="29"/>
      <c r="H14" s="30"/>
    </row>
    <row r="15" spans="1:8" s="8" customFormat="1" ht="12.75">
      <c r="A15" s="25" t="s">
        <v>14</v>
      </c>
      <c r="B15" s="10">
        <v>10</v>
      </c>
      <c r="C15" s="24">
        <v>147</v>
      </c>
      <c r="D15" s="22" t="s">
        <v>152</v>
      </c>
      <c r="G15" s="29"/>
      <c r="H15" s="30"/>
    </row>
    <row r="16" spans="1:8" s="8" customFormat="1" ht="12.75">
      <c r="A16" s="25" t="s">
        <v>15</v>
      </c>
      <c r="B16" s="10">
        <v>11</v>
      </c>
      <c r="C16" s="24">
        <v>40</v>
      </c>
      <c r="D16" s="22" t="s">
        <v>153</v>
      </c>
      <c r="G16" s="29"/>
      <c r="H16" s="30"/>
    </row>
    <row r="17" spans="1:8" s="8" customFormat="1" ht="12.75">
      <c r="A17" s="25" t="s">
        <v>16</v>
      </c>
      <c r="B17" s="10">
        <v>12</v>
      </c>
      <c r="C17" s="22" t="s">
        <v>136</v>
      </c>
      <c r="D17" s="22" t="s">
        <v>136</v>
      </c>
      <c r="G17" s="29"/>
      <c r="H17" s="30"/>
    </row>
    <row r="18" spans="1:8" s="8" customFormat="1" ht="12.75">
      <c r="A18" s="25" t="s">
        <v>17</v>
      </c>
      <c r="B18" s="10">
        <v>13</v>
      </c>
      <c r="C18" s="24">
        <v>12</v>
      </c>
      <c r="D18" s="22" t="s">
        <v>150</v>
      </c>
      <c r="G18" s="29"/>
      <c r="H18" s="30"/>
    </row>
    <row r="19" spans="1:8" s="8" customFormat="1" ht="12.75">
      <c r="A19" s="25" t="s">
        <v>18</v>
      </c>
      <c r="B19" s="10">
        <v>14</v>
      </c>
      <c r="C19" s="24">
        <v>16</v>
      </c>
      <c r="D19" s="22" t="s">
        <v>150</v>
      </c>
      <c r="G19" s="29"/>
      <c r="H19" s="30"/>
    </row>
    <row r="20" spans="1:8" s="8" customFormat="1" ht="12.75">
      <c r="A20" s="25" t="s">
        <v>19</v>
      </c>
      <c r="B20" s="10">
        <v>15</v>
      </c>
      <c r="C20" s="24">
        <v>1</v>
      </c>
      <c r="D20" s="22" t="s">
        <v>149</v>
      </c>
      <c r="G20" s="29"/>
      <c r="H20" s="30"/>
    </row>
    <row r="21" spans="1:8" s="8" customFormat="1" ht="38.25">
      <c r="A21" s="25" t="s">
        <v>20</v>
      </c>
      <c r="B21" s="10">
        <v>16</v>
      </c>
      <c r="C21" s="24">
        <v>256</v>
      </c>
      <c r="D21" s="22" t="s">
        <v>146</v>
      </c>
      <c r="G21" s="29"/>
      <c r="H21" s="30"/>
    </row>
    <row r="22" spans="1:8" s="8" customFormat="1" ht="12.75">
      <c r="A22" s="25" t="s">
        <v>21</v>
      </c>
      <c r="B22" s="10">
        <v>17</v>
      </c>
      <c r="C22" s="24">
        <v>13</v>
      </c>
      <c r="D22" s="22" t="s">
        <v>150</v>
      </c>
      <c r="G22" s="29"/>
      <c r="H22" s="30"/>
    </row>
    <row r="23" spans="1:8" s="8" customFormat="1" ht="12.75">
      <c r="A23" s="25" t="s">
        <v>22</v>
      </c>
      <c r="B23" s="10">
        <v>18</v>
      </c>
      <c r="C23" s="24">
        <v>41</v>
      </c>
      <c r="D23" s="22" t="s">
        <v>153</v>
      </c>
      <c r="G23" s="29"/>
      <c r="H23" s="30"/>
    </row>
    <row r="24" spans="1:8" s="8" customFormat="1" ht="12.75">
      <c r="A24" s="25" t="s">
        <v>23</v>
      </c>
      <c r="B24" s="10">
        <v>19</v>
      </c>
      <c r="C24" s="24">
        <v>2</v>
      </c>
      <c r="D24" s="22" t="s">
        <v>149</v>
      </c>
      <c r="G24" s="29"/>
      <c r="H24" s="30"/>
    </row>
    <row r="25" spans="1:8" s="8" customFormat="1" ht="12.75">
      <c r="A25" s="25" t="s">
        <v>24</v>
      </c>
      <c r="B25" s="10">
        <v>20</v>
      </c>
      <c r="C25" s="24">
        <v>31</v>
      </c>
      <c r="D25" s="22" t="s">
        <v>153</v>
      </c>
      <c r="G25" s="29"/>
      <c r="H25" s="30"/>
    </row>
    <row r="26" spans="1:8" s="8" customFormat="1" ht="25.5">
      <c r="A26" s="26" t="s">
        <v>171</v>
      </c>
      <c r="B26" s="10">
        <v>21</v>
      </c>
      <c r="C26" s="24">
        <v>2</v>
      </c>
      <c r="D26" s="22" t="s">
        <v>149</v>
      </c>
      <c r="G26" s="29"/>
      <c r="H26" s="30"/>
    </row>
    <row r="27" spans="1:8" s="8" customFormat="1" ht="12.75">
      <c r="A27" s="25" t="s">
        <v>25</v>
      </c>
      <c r="B27" s="10">
        <v>22</v>
      </c>
      <c r="C27" s="24">
        <v>37</v>
      </c>
      <c r="D27" s="22" t="s">
        <v>153</v>
      </c>
      <c r="G27" s="29"/>
      <c r="H27" s="30"/>
    </row>
    <row r="28" spans="1:8" s="8" customFormat="1" ht="12.75">
      <c r="A28" s="25" t="s">
        <v>26</v>
      </c>
      <c r="B28" s="10">
        <v>23</v>
      </c>
      <c r="C28" s="24">
        <v>69</v>
      </c>
      <c r="D28" s="22" t="s">
        <v>148</v>
      </c>
      <c r="G28" s="29"/>
      <c r="H28" s="30"/>
    </row>
    <row r="29" spans="1:8" s="8" customFormat="1" ht="12.75">
      <c r="A29" s="25" t="s">
        <v>27</v>
      </c>
      <c r="B29" s="10">
        <v>24</v>
      </c>
      <c r="C29" s="24">
        <v>6</v>
      </c>
      <c r="D29" s="22" t="s">
        <v>149</v>
      </c>
      <c r="G29" s="29"/>
      <c r="H29" s="30"/>
    </row>
    <row r="30" spans="1:8" s="8" customFormat="1" ht="25.5">
      <c r="A30" s="25" t="s">
        <v>28</v>
      </c>
      <c r="B30" s="10">
        <v>25</v>
      </c>
      <c r="C30" s="24">
        <v>89</v>
      </c>
      <c r="D30" s="22" t="s">
        <v>154</v>
      </c>
      <c r="G30" s="29"/>
      <c r="H30" s="30"/>
    </row>
    <row r="31" spans="1:8" s="8" customFormat="1" ht="12.75">
      <c r="A31" s="25" t="s">
        <v>29</v>
      </c>
      <c r="B31" s="10">
        <v>26</v>
      </c>
      <c r="C31" s="24">
        <v>6</v>
      </c>
      <c r="D31" s="22" t="s">
        <v>149</v>
      </c>
      <c r="G31" s="29"/>
      <c r="H31" s="30"/>
    </row>
    <row r="32" spans="1:8" s="8" customFormat="1" ht="12.75">
      <c r="A32" s="25" t="s">
        <v>30</v>
      </c>
      <c r="B32" s="10">
        <v>27</v>
      </c>
      <c r="C32" s="24">
        <v>16</v>
      </c>
      <c r="D32" s="22" t="s">
        <v>150</v>
      </c>
      <c r="G32" s="29"/>
      <c r="H32" s="30"/>
    </row>
    <row r="33" spans="1:8" s="8" customFormat="1" ht="25.5">
      <c r="A33" s="25" t="s">
        <v>141</v>
      </c>
      <c r="B33" s="10">
        <v>28</v>
      </c>
      <c r="C33" s="24">
        <v>20</v>
      </c>
      <c r="D33" s="22" t="s">
        <v>150</v>
      </c>
      <c r="G33" s="29"/>
      <c r="H33" s="30"/>
    </row>
    <row r="34" spans="1:8" s="8" customFormat="1" ht="12.75">
      <c r="A34" s="25" t="s">
        <v>31</v>
      </c>
      <c r="B34" s="10">
        <v>29</v>
      </c>
      <c r="C34" s="24">
        <v>7</v>
      </c>
      <c r="D34" s="22" t="s">
        <v>149</v>
      </c>
      <c r="G34" s="29"/>
      <c r="H34" s="30"/>
    </row>
    <row r="35" spans="1:8" s="8" customFormat="1" ht="12.75">
      <c r="A35" s="25" t="s">
        <v>32</v>
      </c>
      <c r="B35" s="10">
        <v>30</v>
      </c>
      <c r="C35" s="24">
        <v>51</v>
      </c>
      <c r="D35" s="22" t="s">
        <v>151</v>
      </c>
      <c r="G35" s="29"/>
      <c r="H35" s="30"/>
    </row>
    <row r="36" spans="1:8" s="8" customFormat="1" ht="12.75">
      <c r="A36" s="25" t="s">
        <v>33</v>
      </c>
      <c r="B36" s="10">
        <v>31</v>
      </c>
      <c r="C36" s="24">
        <v>56</v>
      </c>
      <c r="D36" s="22" t="s">
        <v>151</v>
      </c>
      <c r="G36" s="29"/>
      <c r="H36" s="30"/>
    </row>
    <row r="37" spans="1:8" s="8" customFormat="1" ht="12.75">
      <c r="A37" s="25" t="s">
        <v>34</v>
      </c>
      <c r="B37" s="10">
        <v>32</v>
      </c>
      <c r="C37" s="24">
        <v>28</v>
      </c>
      <c r="D37" s="22" t="s">
        <v>153</v>
      </c>
      <c r="G37" s="29"/>
      <c r="H37" s="30"/>
    </row>
    <row r="38" spans="1:8" s="8" customFormat="1" ht="12.75">
      <c r="A38" s="25" t="s">
        <v>35</v>
      </c>
      <c r="B38" s="10">
        <v>33</v>
      </c>
      <c r="C38" s="24">
        <v>150</v>
      </c>
      <c r="D38" s="22" t="s">
        <v>152</v>
      </c>
      <c r="G38" s="29"/>
      <c r="H38" s="30"/>
    </row>
    <row r="39" spans="1:8" s="8" customFormat="1" ht="25.5">
      <c r="A39" s="17" t="s">
        <v>36</v>
      </c>
      <c r="B39" s="7" t="s">
        <v>37</v>
      </c>
      <c r="C39" s="23">
        <v>237</v>
      </c>
      <c r="D39" s="21" t="s">
        <v>174</v>
      </c>
      <c r="G39" s="29"/>
      <c r="H39" s="30"/>
    </row>
    <row r="40" spans="1:8" s="8" customFormat="1" ht="25.5">
      <c r="A40" s="25" t="s">
        <v>38</v>
      </c>
      <c r="B40" s="9" t="s">
        <v>0</v>
      </c>
      <c r="C40" s="24">
        <v>237</v>
      </c>
      <c r="D40" s="22" t="s">
        <v>174</v>
      </c>
      <c r="G40" s="29"/>
      <c r="H40" s="30"/>
    </row>
    <row r="41" spans="1:8" s="8" customFormat="1" ht="38.25">
      <c r="A41" s="17" t="s">
        <v>39</v>
      </c>
      <c r="B41" s="7" t="s">
        <v>40</v>
      </c>
      <c r="C41" s="23">
        <v>167</v>
      </c>
      <c r="D41" s="21" t="s">
        <v>155</v>
      </c>
      <c r="G41" s="29"/>
      <c r="H41" s="30"/>
    </row>
    <row r="42" spans="1:8" s="8" customFormat="1" ht="12.75">
      <c r="A42" s="25" t="s">
        <v>41</v>
      </c>
      <c r="B42" s="10">
        <v>36</v>
      </c>
      <c r="C42" s="24">
        <v>58</v>
      </c>
      <c r="D42" s="22" t="s">
        <v>151</v>
      </c>
      <c r="G42" s="29"/>
      <c r="H42" s="30"/>
    </row>
    <row r="43" spans="1:8" s="8" customFormat="1" ht="12.75">
      <c r="A43" s="25" t="s">
        <v>42</v>
      </c>
      <c r="B43" s="10">
        <v>37</v>
      </c>
      <c r="C43" s="24">
        <v>28</v>
      </c>
      <c r="D43" s="22" t="s">
        <v>153</v>
      </c>
      <c r="G43" s="29"/>
      <c r="H43" s="30"/>
    </row>
    <row r="44" spans="1:8" s="8" customFormat="1" ht="12.75">
      <c r="A44" s="25" t="s">
        <v>43</v>
      </c>
      <c r="B44" s="10">
        <v>38</v>
      </c>
      <c r="C44" s="24">
        <v>78</v>
      </c>
      <c r="D44" s="22" t="s">
        <v>148</v>
      </c>
      <c r="G44" s="29"/>
      <c r="H44" s="30"/>
    </row>
    <row r="45" spans="1:8" s="8" customFormat="1" ht="25.5">
      <c r="A45" s="25" t="s">
        <v>44</v>
      </c>
      <c r="B45" s="10">
        <v>39</v>
      </c>
      <c r="C45" s="24">
        <v>3</v>
      </c>
      <c r="D45" s="22" t="s">
        <v>149</v>
      </c>
      <c r="G45" s="29"/>
      <c r="H45" s="30"/>
    </row>
    <row r="46" spans="1:8" s="8" customFormat="1" ht="12.75">
      <c r="A46" s="17" t="s">
        <v>45</v>
      </c>
      <c r="B46" s="7" t="s">
        <v>46</v>
      </c>
      <c r="C46" s="23">
        <v>1867</v>
      </c>
      <c r="D46" s="21" t="s">
        <v>175</v>
      </c>
      <c r="G46" s="29"/>
      <c r="H46" s="30"/>
    </row>
    <row r="47" spans="1:8" s="8" customFormat="1" ht="12.75">
      <c r="A47" s="25" t="s">
        <v>47</v>
      </c>
      <c r="B47" s="10">
        <v>41</v>
      </c>
      <c r="C47" s="24">
        <v>972</v>
      </c>
      <c r="D47" s="22" t="s">
        <v>156</v>
      </c>
      <c r="G47" s="29"/>
      <c r="H47" s="30"/>
    </row>
    <row r="48" spans="1:8" s="8" customFormat="1" ht="12.75">
      <c r="A48" s="25" t="s">
        <v>48</v>
      </c>
      <c r="B48" s="10">
        <v>42</v>
      </c>
      <c r="C48" s="24">
        <v>135</v>
      </c>
      <c r="D48" s="22" t="s">
        <v>152</v>
      </c>
      <c r="G48" s="29"/>
      <c r="H48" s="30"/>
    </row>
    <row r="49" spans="1:8" s="8" customFormat="1" ht="12.75">
      <c r="A49" s="25" t="s">
        <v>49</v>
      </c>
      <c r="B49" s="10">
        <v>43</v>
      </c>
      <c r="C49" s="24">
        <v>760</v>
      </c>
      <c r="D49" s="22" t="s">
        <v>158</v>
      </c>
      <c r="G49" s="29"/>
      <c r="H49" s="30"/>
    </row>
    <row r="50" spans="1:8" s="8" customFormat="1" ht="25.5">
      <c r="A50" s="17" t="s">
        <v>50</v>
      </c>
      <c r="B50" s="7" t="s">
        <v>51</v>
      </c>
      <c r="C50" s="23">
        <v>2955</v>
      </c>
      <c r="D50" s="21" t="s">
        <v>176</v>
      </c>
      <c r="G50" s="29"/>
      <c r="H50" s="30"/>
    </row>
    <row r="51" spans="1:8" s="8" customFormat="1" ht="25.5">
      <c r="A51" s="25" t="s">
        <v>52</v>
      </c>
      <c r="B51" s="10">
        <v>45</v>
      </c>
      <c r="C51" s="24">
        <v>279</v>
      </c>
      <c r="D51" s="22" t="s">
        <v>159</v>
      </c>
      <c r="G51" s="29"/>
      <c r="H51" s="30"/>
    </row>
    <row r="52" spans="1:8" s="8" customFormat="1" ht="25.5">
      <c r="A52" s="25" t="s">
        <v>53</v>
      </c>
      <c r="B52" s="10">
        <v>46</v>
      </c>
      <c r="C52" s="24">
        <v>1508</v>
      </c>
      <c r="D52" s="22" t="s">
        <v>177</v>
      </c>
      <c r="G52" s="29"/>
      <c r="H52" s="30"/>
    </row>
    <row r="53" spans="1:8" s="8" customFormat="1" ht="25.5">
      <c r="A53" s="25" t="s">
        <v>54</v>
      </c>
      <c r="B53" s="10">
        <v>47</v>
      </c>
      <c r="C53" s="24">
        <v>1168</v>
      </c>
      <c r="D53" s="22" t="s">
        <v>178</v>
      </c>
      <c r="G53" s="29"/>
      <c r="H53" s="30"/>
    </row>
    <row r="54" spans="1:8" s="8" customFormat="1" ht="12.75">
      <c r="A54" s="17" t="s">
        <v>55</v>
      </c>
      <c r="B54" s="7" t="s">
        <v>56</v>
      </c>
      <c r="C54" s="23">
        <v>1511</v>
      </c>
      <c r="D54" s="21" t="s">
        <v>177</v>
      </c>
      <c r="G54" s="29"/>
      <c r="H54" s="30"/>
    </row>
    <row r="55" spans="1:8" s="8" customFormat="1" ht="12.75">
      <c r="A55" s="25" t="s">
        <v>57</v>
      </c>
      <c r="B55" s="10">
        <v>49</v>
      </c>
      <c r="C55" s="24">
        <v>406</v>
      </c>
      <c r="D55" s="22" t="s">
        <v>160</v>
      </c>
      <c r="G55" s="29"/>
      <c r="H55" s="30"/>
    </row>
    <row r="56" spans="1:8" s="8" customFormat="1" ht="12.75">
      <c r="A56" s="25" t="s">
        <v>58</v>
      </c>
      <c r="B56" s="10">
        <v>50</v>
      </c>
      <c r="C56" s="24">
        <v>68</v>
      </c>
      <c r="D56" s="22" t="s">
        <v>148</v>
      </c>
      <c r="G56" s="29"/>
      <c r="H56" s="30"/>
    </row>
    <row r="57" spans="1:8" s="8" customFormat="1" ht="12.75">
      <c r="A57" s="25" t="s">
        <v>59</v>
      </c>
      <c r="B57" s="10">
        <v>51</v>
      </c>
      <c r="C57" s="24">
        <v>6</v>
      </c>
      <c r="D57" s="22" t="s">
        <v>149</v>
      </c>
      <c r="G57" s="29"/>
      <c r="H57" s="30"/>
    </row>
    <row r="58" spans="1:8" s="8" customFormat="1" ht="12.75">
      <c r="A58" s="25" t="s">
        <v>60</v>
      </c>
      <c r="B58" s="10">
        <v>52</v>
      </c>
      <c r="C58" s="24">
        <v>1014</v>
      </c>
      <c r="D58" s="22" t="s">
        <v>161</v>
      </c>
      <c r="G58" s="29"/>
      <c r="H58" s="30"/>
    </row>
    <row r="59" spans="1:8" s="8" customFormat="1" ht="12.75">
      <c r="A59" s="25" t="s">
        <v>61</v>
      </c>
      <c r="B59" s="10">
        <v>53</v>
      </c>
      <c r="C59" s="24">
        <v>17</v>
      </c>
      <c r="D59" s="22" t="s">
        <v>150</v>
      </c>
      <c r="G59" s="29"/>
      <c r="H59" s="30"/>
    </row>
    <row r="60" spans="1:8" s="8" customFormat="1" ht="25.5">
      <c r="A60" s="17" t="s">
        <v>62</v>
      </c>
      <c r="B60" s="7" t="s">
        <v>63</v>
      </c>
      <c r="C60" s="23">
        <v>646</v>
      </c>
      <c r="D60" s="21" t="s">
        <v>179</v>
      </c>
      <c r="G60" s="29"/>
      <c r="H60" s="30"/>
    </row>
    <row r="61" spans="1:8" s="8" customFormat="1" ht="12.75">
      <c r="A61" s="25" t="s">
        <v>64</v>
      </c>
      <c r="B61" s="10">
        <v>55</v>
      </c>
      <c r="C61" s="24">
        <v>84</v>
      </c>
      <c r="D61" s="22" t="s">
        <v>154</v>
      </c>
      <c r="G61" s="29"/>
      <c r="H61" s="30"/>
    </row>
    <row r="62" spans="1:8" s="8" customFormat="1" ht="12.75">
      <c r="A62" s="25" t="s">
        <v>65</v>
      </c>
      <c r="B62" s="10">
        <v>56</v>
      </c>
      <c r="C62" s="24">
        <v>562</v>
      </c>
      <c r="D62" s="22" t="s">
        <v>167</v>
      </c>
      <c r="G62" s="29"/>
      <c r="H62" s="30"/>
    </row>
    <row r="63" spans="1:8" s="8" customFormat="1" ht="12.75">
      <c r="A63" s="17" t="s">
        <v>66</v>
      </c>
      <c r="B63" s="7" t="s">
        <v>67</v>
      </c>
      <c r="C63" s="23">
        <v>440</v>
      </c>
      <c r="D63" s="21" t="s">
        <v>162</v>
      </c>
      <c r="G63" s="29"/>
      <c r="H63" s="30"/>
    </row>
    <row r="64" spans="1:8" s="8" customFormat="1" ht="12.75">
      <c r="A64" s="25" t="s">
        <v>68</v>
      </c>
      <c r="B64" s="10">
        <v>58</v>
      </c>
      <c r="C64" s="24">
        <v>68</v>
      </c>
      <c r="D64" s="22" t="s">
        <v>148</v>
      </c>
      <c r="G64" s="29"/>
      <c r="H64" s="30"/>
    </row>
    <row r="65" spans="1:8" s="8" customFormat="1" ht="25.5">
      <c r="A65" s="25" t="s">
        <v>69</v>
      </c>
      <c r="B65" s="10">
        <v>59</v>
      </c>
      <c r="C65" s="24">
        <v>20</v>
      </c>
      <c r="D65" s="22" t="s">
        <v>150</v>
      </c>
      <c r="G65" s="29"/>
      <c r="H65" s="30"/>
    </row>
    <row r="66" spans="1:8" s="8" customFormat="1" ht="12.75">
      <c r="A66" s="25" t="s">
        <v>70</v>
      </c>
      <c r="B66" s="10">
        <v>60</v>
      </c>
      <c r="C66" s="24">
        <v>39</v>
      </c>
      <c r="D66" s="22" t="s">
        <v>153</v>
      </c>
      <c r="G66" s="29"/>
      <c r="H66" s="30"/>
    </row>
    <row r="67" spans="1:8" s="8" customFormat="1" ht="12.75">
      <c r="A67" s="25" t="s">
        <v>71</v>
      </c>
      <c r="B67" s="10">
        <v>61</v>
      </c>
      <c r="C67" s="24">
        <v>28</v>
      </c>
      <c r="D67" s="22" t="s">
        <v>153</v>
      </c>
      <c r="G67" s="29"/>
      <c r="H67" s="30"/>
    </row>
    <row r="68" spans="1:8" s="8" customFormat="1" ht="38.25">
      <c r="A68" s="25" t="s">
        <v>72</v>
      </c>
      <c r="B68" s="10">
        <v>62</v>
      </c>
      <c r="C68" s="24">
        <v>180</v>
      </c>
      <c r="D68" s="22" t="s">
        <v>163</v>
      </c>
      <c r="G68" s="29"/>
      <c r="H68" s="30"/>
    </row>
    <row r="69" spans="1:8" s="8" customFormat="1" ht="12.75">
      <c r="A69" s="25" t="s">
        <v>73</v>
      </c>
      <c r="B69" s="10">
        <v>63</v>
      </c>
      <c r="C69" s="24">
        <v>105</v>
      </c>
      <c r="D69" s="22" t="s">
        <v>164</v>
      </c>
      <c r="G69" s="29"/>
      <c r="H69" s="30"/>
    </row>
    <row r="70" spans="1:8" s="8" customFormat="1" ht="12.75">
      <c r="A70" s="17" t="s">
        <v>74</v>
      </c>
      <c r="B70" s="7" t="s">
        <v>75</v>
      </c>
      <c r="C70" s="23">
        <v>267</v>
      </c>
      <c r="D70" s="21" t="s">
        <v>147</v>
      </c>
      <c r="G70" s="29"/>
      <c r="H70" s="30"/>
    </row>
    <row r="71" spans="1:8" s="8" customFormat="1" ht="25.5">
      <c r="A71" s="25" t="s">
        <v>76</v>
      </c>
      <c r="B71" s="10">
        <v>64</v>
      </c>
      <c r="C71" s="24">
        <v>189</v>
      </c>
      <c r="D71" s="22" t="s">
        <v>165</v>
      </c>
      <c r="G71" s="29"/>
      <c r="H71" s="30"/>
    </row>
    <row r="72" spans="1:8" s="8" customFormat="1" ht="25.5">
      <c r="A72" s="25" t="s">
        <v>77</v>
      </c>
      <c r="B72" s="10">
        <v>65</v>
      </c>
      <c r="C72" s="24">
        <v>43</v>
      </c>
      <c r="D72" s="22" t="s">
        <v>153</v>
      </c>
      <c r="G72" s="29"/>
      <c r="H72" s="30"/>
    </row>
    <row r="73" spans="1:8" s="8" customFormat="1" ht="25.5">
      <c r="A73" s="25" t="s">
        <v>78</v>
      </c>
      <c r="B73" s="10">
        <v>66</v>
      </c>
      <c r="C73" s="24">
        <v>35</v>
      </c>
      <c r="D73" s="22" t="s">
        <v>153</v>
      </c>
      <c r="G73" s="29"/>
      <c r="H73" s="30"/>
    </row>
    <row r="74" spans="1:8" s="8" customFormat="1" ht="12.75">
      <c r="A74" s="17" t="s">
        <v>79</v>
      </c>
      <c r="B74" s="7" t="s">
        <v>80</v>
      </c>
      <c r="C74" s="23">
        <v>2170</v>
      </c>
      <c r="D74" s="21" t="s">
        <v>180</v>
      </c>
      <c r="G74" s="29"/>
      <c r="H74" s="30"/>
    </row>
    <row r="75" spans="1:8" s="8" customFormat="1" ht="12.75">
      <c r="A75" s="25" t="s">
        <v>81</v>
      </c>
      <c r="B75" s="10">
        <v>68</v>
      </c>
      <c r="C75" s="24">
        <v>2170</v>
      </c>
      <c r="D75" s="22" t="s">
        <v>180</v>
      </c>
      <c r="G75" s="29"/>
      <c r="H75" s="30"/>
    </row>
    <row r="76" spans="1:8" s="8" customFormat="1" ht="17.25" customHeight="1">
      <c r="A76" s="17" t="s">
        <v>82</v>
      </c>
      <c r="B76" s="7" t="s">
        <v>83</v>
      </c>
      <c r="C76" s="23">
        <v>1129</v>
      </c>
      <c r="D76" s="21" t="s">
        <v>166</v>
      </c>
      <c r="G76" s="29"/>
      <c r="H76" s="30"/>
    </row>
    <row r="77" spans="1:8" s="8" customFormat="1" ht="12.75">
      <c r="A77" s="25" t="s">
        <v>84</v>
      </c>
      <c r="B77" s="10">
        <v>69</v>
      </c>
      <c r="C77" s="24">
        <v>417</v>
      </c>
      <c r="D77" s="22" t="s">
        <v>160</v>
      </c>
      <c r="G77" s="29"/>
      <c r="H77" s="30"/>
    </row>
    <row r="78" spans="1:8" s="8" customFormat="1" ht="25.5">
      <c r="A78" s="25" t="s">
        <v>142</v>
      </c>
      <c r="B78" s="10">
        <v>70</v>
      </c>
      <c r="C78" s="24">
        <v>123</v>
      </c>
      <c r="D78" s="22" t="s">
        <v>157</v>
      </c>
      <c r="G78" s="29"/>
      <c r="H78" s="30"/>
    </row>
    <row r="79" spans="1:8" s="8" customFormat="1" ht="25.5">
      <c r="A79" s="25" t="s">
        <v>85</v>
      </c>
      <c r="B79" s="10">
        <v>71</v>
      </c>
      <c r="C79" s="24">
        <v>352</v>
      </c>
      <c r="D79" s="22" t="s">
        <v>181</v>
      </c>
      <c r="G79" s="29"/>
      <c r="H79" s="30"/>
    </row>
    <row r="80" spans="1:8" s="8" customFormat="1" ht="12.75">
      <c r="A80" s="25" t="s">
        <v>86</v>
      </c>
      <c r="B80" s="10">
        <v>72</v>
      </c>
      <c r="C80" s="24">
        <v>73</v>
      </c>
      <c r="D80" s="22" t="s">
        <v>148</v>
      </c>
      <c r="G80" s="29"/>
      <c r="H80" s="30"/>
    </row>
    <row r="81" spans="1:8" s="8" customFormat="1" ht="12.75">
      <c r="A81" s="25" t="s">
        <v>87</v>
      </c>
      <c r="B81" s="10">
        <v>73</v>
      </c>
      <c r="C81" s="24">
        <v>104</v>
      </c>
      <c r="D81" s="22" t="s">
        <v>164</v>
      </c>
      <c r="G81" s="29"/>
      <c r="H81" s="30"/>
    </row>
    <row r="82" spans="1:8" s="8" customFormat="1" ht="12.75">
      <c r="A82" s="25" t="s">
        <v>88</v>
      </c>
      <c r="B82" s="10">
        <v>74</v>
      </c>
      <c r="C82" s="24">
        <v>38</v>
      </c>
      <c r="D82" s="22" t="s">
        <v>153</v>
      </c>
      <c r="G82" s="29"/>
      <c r="H82" s="30"/>
    </row>
    <row r="83" spans="1:8" s="8" customFormat="1" ht="12.75">
      <c r="A83" s="25" t="s">
        <v>89</v>
      </c>
      <c r="B83" s="10">
        <v>75</v>
      </c>
      <c r="C83" s="24">
        <v>22</v>
      </c>
      <c r="D83" s="22" t="s">
        <v>150</v>
      </c>
      <c r="G83" s="29"/>
      <c r="H83" s="30"/>
    </row>
    <row r="84" spans="1:8" s="8" customFormat="1" ht="25.5">
      <c r="A84" s="17" t="s">
        <v>90</v>
      </c>
      <c r="B84" s="7" t="s">
        <v>91</v>
      </c>
      <c r="C84" s="23">
        <v>532</v>
      </c>
      <c r="D84" s="21" t="s">
        <v>168</v>
      </c>
      <c r="G84" s="29"/>
      <c r="H84" s="30"/>
    </row>
    <row r="85" spans="1:8" s="8" customFormat="1" ht="12.75">
      <c r="A85" s="25" t="s">
        <v>92</v>
      </c>
      <c r="B85" s="10">
        <v>77</v>
      </c>
      <c r="C85" s="24">
        <v>93</v>
      </c>
      <c r="D85" s="22" t="s">
        <v>154</v>
      </c>
      <c r="G85" s="29"/>
      <c r="H85" s="30"/>
    </row>
    <row r="86" spans="1:8" s="8" customFormat="1" ht="12.75">
      <c r="A86" s="25" t="s">
        <v>93</v>
      </c>
      <c r="B86" s="10">
        <v>78</v>
      </c>
      <c r="C86" s="24">
        <v>32</v>
      </c>
      <c r="D86" s="22" t="s">
        <v>153</v>
      </c>
      <c r="G86" s="29"/>
      <c r="H86" s="30"/>
    </row>
    <row r="87" spans="1:8" s="8" customFormat="1" ht="25.5">
      <c r="A87" s="25" t="s">
        <v>94</v>
      </c>
      <c r="B87" s="10">
        <v>79</v>
      </c>
      <c r="C87" s="24">
        <v>149</v>
      </c>
      <c r="D87" s="22" t="s">
        <v>152</v>
      </c>
      <c r="G87" s="29"/>
      <c r="H87" s="30"/>
    </row>
    <row r="88" spans="1:8" s="8" customFormat="1" ht="25.5">
      <c r="A88" s="25" t="s">
        <v>95</v>
      </c>
      <c r="B88" s="10">
        <v>80</v>
      </c>
      <c r="C88" s="24">
        <v>98</v>
      </c>
      <c r="D88" s="22" t="s">
        <v>154</v>
      </c>
      <c r="G88" s="29"/>
      <c r="H88" s="30"/>
    </row>
    <row r="89" spans="1:8" s="8" customFormat="1" ht="12.75">
      <c r="A89" s="25" t="s">
        <v>96</v>
      </c>
      <c r="B89" s="10">
        <v>81</v>
      </c>
      <c r="C89" s="24">
        <v>105</v>
      </c>
      <c r="D89" s="22" t="s">
        <v>164</v>
      </c>
      <c r="G89" s="29"/>
      <c r="H89" s="30"/>
    </row>
    <row r="90" spans="1:8" s="8" customFormat="1" ht="51">
      <c r="A90" s="25" t="s">
        <v>97</v>
      </c>
      <c r="B90" s="10">
        <v>82</v>
      </c>
      <c r="C90" s="24">
        <v>55</v>
      </c>
      <c r="D90" s="22" t="s">
        <v>151</v>
      </c>
      <c r="G90" s="29"/>
      <c r="H90" s="30"/>
    </row>
    <row r="91" spans="1:8" s="8" customFormat="1" ht="25.5">
      <c r="A91" s="17" t="s">
        <v>98</v>
      </c>
      <c r="B91" s="7" t="s">
        <v>99</v>
      </c>
      <c r="C91" s="23">
        <v>842</v>
      </c>
      <c r="D91" s="21" t="s">
        <v>182</v>
      </c>
      <c r="G91" s="29"/>
      <c r="H91" s="30"/>
    </row>
    <row r="92" spans="1:8" s="8" customFormat="1" ht="25.5">
      <c r="A92" s="25" t="s">
        <v>100</v>
      </c>
      <c r="B92" s="10">
        <v>84</v>
      </c>
      <c r="C92" s="24">
        <v>842</v>
      </c>
      <c r="D92" s="22" t="s">
        <v>182</v>
      </c>
      <c r="G92" s="29"/>
      <c r="H92" s="30"/>
    </row>
    <row r="93" spans="1:8" s="8" customFormat="1" ht="12.75">
      <c r="A93" s="17" t="s">
        <v>101</v>
      </c>
      <c r="B93" s="7" t="s">
        <v>102</v>
      </c>
      <c r="C93" s="23">
        <v>927</v>
      </c>
      <c r="D93" s="21" t="s">
        <v>183</v>
      </c>
      <c r="G93" s="29"/>
      <c r="H93" s="30"/>
    </row>
    <row r="94" spans="1:8" s="8" customFormat="1" ht="12.75">
      <c r="A94" s="25" t="s">
        <v>103</v>
      </c>
      <c r="B94" s="10">
        <v>85</v>
      </c>
      <c r="C94" s="24">
        <v>927</v>
      </c>
      <c r="D94" s="22" t="s">
        <v>183</v>
      </c>
      <c r="G94" s="29"/>
      <c r="H94" s="30"/>
    </row>
    <row r="95" spans="1:8" s="8" customFormat="1" ht="25.5">
      <c r="A95" s="17" t="s">
        <v>104</v>
      </c>
      <c r="B95" s="7" t="s">
        <v>105</v>
      </c>
      <c r="C95" s="23">
        <v>572</v>
      </c>
      <c r="D95" s="21" t="s">
        <v>145</v>
      </c>
      <c r="G95" s="29"/>
      <c r="H95" s="30"/>
    </row>
    <row r="96" spans="1:8" s="8" customFormat="1" ht="12.75">
      <c r="A96" s="25" t="s">
        <v>106</v>
      </c>
      <c r="B96" s="10">
        <v>86</v>
      </c>
      <c r="C96" s="24">
        <v>416</v>
      </c>
      <c r="D96" s="22" t="s">
        <v>160</v>
      </c>
      <c r="G96" s="29"/>
      <c r="H96" s="30"/>
    </row>
    <row r="97" spans="1:8" s="8" customFormat="1" ht="12.75">
      <c r="A97" s="25" t="s">
        <v>107</v>
      </c>
      <c r="B97" s="10">
        <v>87</v>
      </c>
      <c r="C97" s="24">
        <v>62</v>
      </c>
      <c r="D97" s="22" t="s">
        <v>151</v>
      </c>
      <c r="G97" s="29"/>
      <c r="H97" s="30"/>
    </row>
    <row r="98" spans="1:8" s="8" customFormat="1" ht="12.75">
      <c r="A98" s="25" t="s">
        <v>108</v>
      </c>
      <c r="B98" s="10">
        <v>88</v>
      </c>
      <c r="C98" s="24">
        <v>94</v>
      </c>
      <c r="D98" s="22" t="s">
        <v>154</v>
      </c>
      <c r="G98" s="29"/>
      <c r="H98" s="30"/>
    </row>
    <row r="99" spans="1:8" s="8" customFormat="1" ht="25.5">
      <c r="A99" s="17" t="s">
        <v>109</v>
      </c>
      <c r="B99" s="7" t="s">
        <v>110</v>
      </c>
      <c r="C99" s="23">
        <v>559</v>
      </c>
      <c r="D99" s="21" t="s">
        <v>167</v>
      </c>
      <c r="G99" s="29"/>
      <c r="H99" s="30"/>
    </row>
    <row r="100" spans="1:8" s="8" customFormat="1" ht="25.5">
      <c r="A100" s="25" t="s">
        <v>111</v>
      </c>
      <c r="B100" s="10">
        <v>90</v>
      </c>
      <c r="C100" s="24">
        <v>112</v>
      </c>
      <c r="D100" s="22" t="s">
        <v>164</v>
      </c>
      <c r="G100" s="29"/>
      <c r="H100" s="30"/>
    </row>
    <row r="101" spans="1:8" s="8" customFormat="1" ht="17.25" customHeight="1">
      <c r="A101" s="25" t="s">
        <v>112</v>
      </c>
      <c r="B101" s="10">
        <v>91</v>
      </c>
      <c r="C101" s="24">
        <v>94</v>
      </c>
      <c r="D101" s="22" t="s">
        <v>154</v>
      </c>
      <c r="G101" s="29"/>
      <c r="H101" s="30"/>
    </row>
    <row r="102" spans="1:8" s="8" customFormat="1" ht="25.5">
      <c r="A102" s="25" t="s">
        <v>113</v>
      </c>
      <c r="B102" s="10">
        <v>92</v>
      </c>
      <c r="C102" s="24">
        <v>3</v>
      </c>
      <c r="D102" s="22" t="s">
        <v>149</v>
      </c>
      <c r="G102" s="29"/>
      <c r="H102" s="30"/>
    </row>
    <row r="103" spans="1:8" s="8" customFormat="1" ht="12.75">
      <c r="A103" s="25" t="s">
        <v>114</v>
      </c>
      <c r="B103" s="10">
        <v>93</v>
      </c>
      <c r="C103" s="24">
        <v>350</v>
      </c>
      <c r="D103" s="22" t="s">
        <v>169</v>
      </c>
      <c r="G103" s="29"/>
      <c r="H103" s="30"/>
    </row>
    <row r="104" spans="1:8" s="8" customFormat="1" ht="12.75">
      <c r="A104" s="17" t="s">
        <v>115</v>
      </c>
      <c r="B104" s="7" t="s">
        <v>116</v>
      </c>
      <c r="C104" s="23">
        <v>1398</v>
      </c>
      <c r="D104" s="21" t="s">
        <v>184</v>
      </c>
      <c r="G104" s="29"/>
      <c r="H104" s="30"/>
    </row>
    <row r="105" spans="1:8" s="8" customFormat="1" ht="12.75">
      <c r="A105" s="26" t="s">
        <v>172</v>
      </c>
      <c r="B105" s="10">
        <v>94</v>
      </c>
      <c r="C105" s="24">
        <v>1092</v>
      </c>
      <c r="D105" s="22" t="s">
        <v>173</v>
      </c>
      <c r="G105" s="29"/>
      <c r="H105" s="30"/>
    </row>
    <row r="106" spans="1:8" s="8" customFormat="1" ht="25.5">
      <c r="A106" s="25" t="s">
        <v>117</v>
      </c>
      <c r="B106" s="10">
        <v>95</v>
      </c>
      <c r="C106" s="24">
        <v>91</v>
      </c>
      <c r="D106" s="22" t="s">
        <v>154</v>
      </c>
      <c r="G106" s="29"/>
      <c r="H106" s="30"/>
    </row>
    <row r="107" spans="1:8" s="8" customFormat="1" ht="12.75">
      <c r="A107" s="25" t="s">
        <v>118</v>
      </c>
      <c r="B107" s="10">
        <v>96</v>
      </c>
      <c r="C107" s="24">
        <v>215</v>
      </c>
      <c r="D107" s="22" t="s">
        <v>170</v>
      </c>
      <c r="G107" s="29"/>
      <c r="H107" s="30"/>
    </row>
    <row r="108" spans="1:8" s="8" customFormat="1" ht="51">
      <c r="A108" s="17" t="s">
        <v>119</v>
      </c>
      <c r="B108" s="7" t="s">
        <v>120</v>
      </c>
      <c r="C108" s="23" t="s">
        <v>136</v>
      </c>
      <c r="D108" s="22" t="s">
        <v>136</v>
      </c>
      <c r="G108" s="29"/>
      <c r="H108" s="30"/>
    </row>
    <row r="109" spans="1:8" s="8" customFormat="1" ht="12.75">
      <c r="A109" s="25" t="s">
        <v>121</v>
      </c>
      <c r="B109" s="10">
        <v>97</v>
      </c>
      <c r="C109" s="24" t="s">
        <v>136</v>
      </c>
      <c r="D109" s="22" t="s">
        <v>136</v>
      </c>
      <c r="G109" s="29"/>
      <c r="H109" s="30"/>
    </row>
    <row r="110" spans="1:8" s="8" customFormat="1" ht="38.25">
      <c r="A110" s="25" t="s">
        <v>122</v>
      </c>
      <c r="B110" s="10">
        <v>98</v>
      </c>
      <c r="C110" s="24" t="s">
        <v>136</v>
      </c>
      <c r="D110" s="22" t="s">
        <v>136</v>
      </c>
      <c r="G110" s="29"/>
      <c r="H110" s="30"/>
    </row>
    <row r="111" spans="1:8" s="8" customFormat="1" ht="25.5">
      <c r="A111" s="17" t="s">
        <v>123</v>
      </c>
      <c r="B111" s="7" t="s">
        <v>124</v>
      </c>
      <c r="C111" s="23" t="s">
        <v>136</v>
      </c>
      <c r="D111" s="22" t="s">
        <v>136</v>
      </c>
      <c r="G111" s="29"/>
      <c r="H111" s="30"/>
    </row>
    <row r="112" spans="1:8" s="8" customFormat="1" ht="12.75">
      <c r="A112" s="25" t="s">
        <v>125</v>
      </c>
      <c r="B112" s="10">
        <v>99</v>
      </c>
      <c r="C112" s="24" t="s">
        <v>136</v>
      </c>
      <c r="D112" s="22" t="s">
        <v>136</v>
      </c>
      <c r="G112" s="29"/>
      <c r="H112" s="30"/>
    </row>
    <row r="113" spans="1:4" ht="33.75" customHeight="1">
      <c r="A113" s="28" t="s">
        <v>139</v>
      </c>
      <c r="B113" s="28"/>
      <c r="C113" s="28"/>
      <c r="D113" s="28"/>
    </row>
    <row r="129" spans="1:3" s="13" customFormat="1" ht="12.75">
      <c r="A129" s="18"/>
      <c r="B129" s="12"/>
      <c r="C129" s="8"/>
    </row>
    <row r="142" spans="1:3" s="13" customFormat="1" ht="12.75">
      <c r="A142" s="18"/>
      <c r="B142" s="12"/>
      <c r="C142" s="8"/>
    </row>
    <row r="149" spans="1:3" s="13" customFormat="1" ht="12.75">
      <c r="A149" s="18"/>
      <c r="B149" s="12"/>
      <c r="C149" s="8"/>
    </row>
    <row r="157" spans="1:3" s="13" customFormat="1" ht="12.75">
      <c r="A157" s="18"/>
      <c r="B157" s="12"/>
      <c r="C157" s="8"/>
    </row>
    <row r="172" spans="1:3" s="13" customFormat="1" ht="12.75">
      <c r="A172" s="18"/>
      <c r="B172" s="12"/>
      <c r="C172" s="8"/>
    </row>
    <row r="180" spans="1:3" s="13" customFormat="1" ht="12.75">
      <c r="A180" s="18"/>
      <c r="B180" s="12"/>
      <c r="C180" s="8"/>
    </row>
    <row r="193" spans="1:3" s="13" customFormat="1" ht="12.75">
      <c r="A193" s="18"/>
      <c r="B193" s="12"/>
      <c r="C193" s="8"/>
    </row>
    <row r="203" spans="1:3" s="13" customFormat="1" ht="12.75">
      <c r="A203" s="18"/>
      <c r="B203" s="12"/>
      <c r="C203" s="8"/>
    </row>
  </sheetData>
  <sheetProtection/>
  <mergeCells count="2">
    <mergeCell ref="A1:D1"/>
    <mergeCell ref="A113:D113"/>
  </mergeCells>
  <conditionalFormatting sqref="C3:D107">
    <cfRule type="expression" priority="397" dxfId="226">
      <formula>($A3="0")</formula>
    </cfRule>
  </conditionalFormatting>
  <conditionalFormatting sqref="C108:D112">
    <cfRule type="expression" priority="396" dxfId="226">
      <formula>($A108="0")</formula>
    </cfRule>
  </conditionalFormatting>
  <conditionalFormatting sqref="C3:D112">
    <cfRule type="expression" priority="386" dxfId="226">
      <formula>($A3="0")</formula>
    </cfRule>
  </conditionalFormatting>
  <conditionalFormatting sqref="C3:D112">
    <cfRule type="expression" priority="376" dxfId="226">
      <formula>($A3="0")</formula>
    </cfRule>
  </conditionalFormatting>
  <conditionalFormatting sqref="C3:D107">
    <cfRule type="expression" priority="375" dxfId="226">
      <formula>($A3="0")</formula>
    </cfRule>
  </conditionalFormatting>
  <conditionalFormatting sqref="C108:C112">
    <cfRule type="expression" priority="374" dxfId="226">
      <formula>($A108="0")</formula>
    </cfRule>
  </conditionalFormatting>
  <conditionalFormatting sqref="C3:D112">
    <cfRule type="expression" priority="373" dxfId="226">
      <formula>($A3="0")</formula>
    </cfRule>
  </conditionalFormatting>
  <conditionalFormatting sqref="C11:C15">
    <cfRule type="expression" priority="372" dxfId="226">
      <formula>($A11="0")</formula>
    </cfRule>
  </conditionalFormatting>
  <conditionalFormatting sqref="C108">
    <cfRule type="expression" priority="371" dxfId="226">
      <formula>($A108="0")</formula>
    </cfRule>
  </conditionalFormatting>
  <conditionalFormatting sqref="C109">
    <cfRule type="expression" priority="370" dxfId="226">
      <formula>($A109="0")</formula>
    </cfRule>
  </conditionalFormatting>
  <conditionalFormatting sqref="C110">
    <cfRule type="expression" priority="369" dxfId="226">
      <formula>($A110="0")</formula>
    </cfRule>
  </conditionalFormatting>
  <conditionalFormatting sqref="C111">
    <cfRule type="expression" priority="368" dxfId="226">
      <formula>($A111="0")</formula>
    </cfRule>
  </conditionalFormatting>
  <conditionalFormatting sqref="C112">
    <cfRule type="expression" priority="367" dxfId="226">
      <formula>($A112="0")</formula>
    </cfRule>
  </conditionalFormatting>
  <conditionalFormatting sqref="C3:C112">
    <cfRule type="expression" priority="345" dxfId="226">
      <formula>($A3="0")</formula>
    </cfRule>
  </conditionalFormatting>
  <conditionalFormatting sqref="D3:D107">
    <cfRule type="expression" priority="343" dxfId="226">
      <formula>($A3="0")</formula>
    </cfRule>
  </conditionalFormatting>
  <conditionalFormatting sqref="C3:D107">
    <cfRule type="expression" priority="342" dxfId="226">
      <formula>($A3="0")</formula>
    </cfRule>
  </conditionalFormatting>
  <conditionalFormatting sqref="C3:C107">
    <cfRule type="expression" priority="340" dxfId="226">
      <formula>($A3="0")</formula>
    </cfRule>
  </conditionalFormatting>
  <conditionalFormatting sqref="C3:C107">
    <cfRule type="expression" priority="339" dxfId="226">
      <formula>($A3="0")</formula>
    </cfRule>
  </conditionalFormatting>
  <conditionalFormatting sqref="C3:C107">
    <cfRule type="expression" priority="338" dxfId="226">
      <formula>($A3="0")</formula>
    </cfRule>
  </conditionalFormatting>
  <conditionalFormatting sqref="D3:D107">
    <cfRule type="expression" priority="337" dxfId="226">
      <formula>($A3="0")</formula>
    </cfRule>
  </conditionalFormatting>
  <conditionalFormatting sqref="D3:D107">
    <cfRule type="expression" priority="336" dxfId="226">
      <formula>($A3="0")</formula>
    </cfRule>
  </conditionalFormatting>
  <conditionalFormatting sqref="D3:D107">
    <cfRule type="expression" priority="335" dxfId="226">
      <formula>($A3="0")</formula>
    </cfRule>
  </conditionalFormatting>
  <conditionalFormatting sqref="D11:D15">
    <cfRule type="expression" priority="334" dxfId="226">
      <formula>($A11="0")</formula>
    </cfRule>
  </conditionalFormatting>
  <conditionalFormatting sqref="D3:D107">
    <cfRule type="expression" priority="333" dxfId="226">
      <formula>($A3="0")</formula>
    </cfRule>
  </conditionalFormatting>
  <conditionalFormatting sqref="D3:D107">
    <cfRule type="expression" priority="332" dxfId="226">
      <formula>($A3="0")</formula>
    </cfRule>
  </conditionalFormatting>
  <conditionalFormatting sqref="D3:D107">
    <cfRule type="expression" priority="331" dxfId="226">
      <formula>($A3="0")</formula>
    </cfRule>
  </conditionalFormatting>
  <conditionalFormatting sqref="D3:D107">
    <cfRule type="expression" priority="330" dxfId="226">
      <formula>($A3="0")</formula>
    </cfRule>
  </conditionalFormatting>
  <conditionalFormatting sqref="D3:D107">
    <cfRule type="expression" priority="328" dxfId="226">
      <formula>($A3="0")</formula>
    </cfRule>
  </conditionalFormatting>
  <conditionalFormatting sqref="D108:D112">
    <cfRule type="expression" priority="327" dxfId="226">
      <formula>($A108="0")</formula>
    </cfRule>
  </conditionalFormatting>
  <conditionalFormatting sqref="D11:D15">
    <cfRule type="expression" priority="326" dxfId="226">
      <formula>($A11="0")</formula>
    </cfRule>
  </conditionalFormatting>
  <conditionalFormatting sqref="D108">
    <cfRule type="expression" priority="325" dxfId="226">
      <formula>($A108="0")</formula>
    </cfRule>
  </conditionalFormatting>
  <conditionalFormatting sqref="D109">
    <cfRule type="expression" priority="324" dxfId="226">
      <formula>($A109="0")</formula>
    </cfRule>
  </conditionalFormatting>
  <conditionalFormatting sqref="D110">
    <cfRule type="expression" priority="323" dxfId="226">
      <formula>($A110="0")</formula>
    </cfRule>
  </conditionalFormatting>
  <conditionalFormatting sqref="D111">
    <cfRule type="expression" priority="322" dxfId="226">
      <formula>($A111="0")</formula>
    </cfRule>
  </conditionalFormatting>
  <conditionalFormatting sqref="D112">
    <cfRule type="expression" priority="321" dxfId="226">
      <formula>($A112="0")</formula>
    </cfRule>
  </conditionalFormatting>
  <conditionalFormatting sqref="D3:D112">
    <cfRule type="expression" priority="320" dxfId="226">
      <formula>($A3="0")</formula>
    </cfRule>
  </conditionalFormatting>
  <conditionalFormatting sqref="D3:D107">
    <cfRule type="expression" priority="319" dxfId="226">
      <formula>($A3="0")</formula>
    </cfRule>
  </conditionalFormatting>
  <conditionalFormatting sqref="D3:D107">
    <cfRule type="expression" priority="318" dxfId="226">
      <formula>($A3="0")</formula>
    </cfRule>
  </conditionalFormatting>
  <conditionalFormatting sqref="D3:D107">
    <cfRule type="expression" priority="317" dxfId="226">
      <formula>($A3="0")</formula>
    </cfRule>
  </conditionalFormatting>
  <conditionalFormatting sqref="D9">
    <cfRule type="expression" priority="316" dxfId="226">
      <formula>($A9="0")</formula>
    </cfRule>
  </conditionalFormatting>
  <conditionalFormatting sqref="D9">
    <cfRule type="expression" priority="315" dxfId="226">
      <formula>($A9="0")</formula>
    </cfRule>
  </conditionalFormatting>
  <conditionalFormatting sqref="D9">
    <cfRule type="expression" priority="314" dxfId="226">
      <formula>($A9="0")</formula>
    </cfRule>
  </conditionalFormatting>
  <conditionalFormatting sqref="D9">
    <cfRule type="expression" priority="313" dxfId="226">
      <formula>($A9="0")</formula>
    </cfRule>
  </conditionalFormatting>
  <conditionalFormatting sqref="D17">
    <cfRule type="expression" priority="312" dxfId="226">
      <formula>($A17="0")</formula>
    </cfRule>
  </conditionalFormatting>
  <conditionalFormatting sqref="D17">
    <cfRule type="expression" priority="311" dxfId="226">
      <formula>($A17="0")</formula>
    </cfRule>
  </conditionalFormatting>
  <conditionalFormatting sqref="D17">
    <cfRule type="expression" priority="310" dxfId="226">
      <formula>($A17="0")</formula>
    </cfRule>
  </conditionalFormatting>
  <conditionalFormatting sqref="D17">
    <cfRule type="expression" priority="309" dxfId="226">
      <formula>($A17="0")</formula>
    </cfRule>
  </conditionalFormatting>
  <conditionalFormatting sqref="C3:C112">
    <cfRule type="expression" priority="289" dxfId="226">
      <formula>($A3="0")</formula>
    </cfRule>
  </conditionalFormatting>
  <conditionalFormatting sqref="C3:C107">
    <cfRule type="expression" priority="288" dxfId="226">
      <formula>($A3="0")</formula>
    </cfRule>
  </conditionalFormatting>
  <conditionalFormatting sqref="C108:C112">
    <cfRule type="expression" priority="287" dxfId="226">
      <formula>($A108="0")</formula>
    </cfRule>
  </conditionalFormatting>
  <conditionalFormatting sqref="C3:C112">
    <cfRule type="expression" priority="286" dxfId="226">
      <formula>($A3="0")</formula>
    </cfRule>
  </conditionalFormatting>
  <conditionalFormatting sqref="C3:C112">
    <cfRule type="expression" priority="285" dxfId="226">
      <formula>($A3="0")</formula>
    </cfRule>
  </conditionalFormatting>
  <conditionalFormatting sqref="C3:C107">
    <cfRule type="expression" priority="284" dxfId="226">
      <formula>($A3="0")</formula>
    </cfRule>
  </conditionalFormatting>
  <conditionalFormatting sqref="C108:C112">
    <cfRule type="expression" priority="283" dxfId="226">
      <formula>($A108="0")</formula>
    </cfRule>
  </conditionalFormatting>
  <conditionalFormatting sqref="C3:C112">
    <cfRule type="expression" priority="282" dxfId="226">
      <formula>($A3="0")</formula>
    </cfRule>
  </conditionalFormatting>
  <conditionalFormatting sqref="C11:C15">
    <cfRule type="expression" priority="281" dxfId="226">
      <formula>($A11="0")</formula>
    </cfRule>
  </conditionalFormatting>
  <conditionalFormatting sqref="C108">
    <cfRule type="expression" priority="280" dxfId="226">
      <formula>($A108="0")</formula>
    </cfRule>
  </conditionalFormatting>
  <conditionalFormatting sqref="C109">
    <cfRule type="expression" priority="279" dxfId="226">
      <formula>($A109="0")</formula>
    </cfRule>
  </conditionalFormatting>
  <conditionalFormatting sqref="C110">
    <cfRule type="expression" priority="278" dxfId="226">
      <formula>($A110="0")</formula>
    </cfRule>
  </conditionalFormatting>
  <conditionalFormatting sqref="C111">
    <cfRule type="expression" priority="277" dxfId="226">
      <formula>($A111="0")</formula>
    </cfRule>
  </conditionalFormatting>
  <conditionalFormatting sqref="C112">
    <cfRule type="expression" priority="276" dxfId="226">
      <formula>($A112="0")</formula>
    </cfRule>
  </conditionalFormatting>
  <conditionalFormatting sqref="C3:C112">
    <cfRule type="expression" priority="275" dxfId="226">
      <formula>($A3="0")</formula>
    </cfRule>
  </conditionalFormatting>
  <conditionalFormatting sqref="C3:C107">
    <cfRule type="expression" priority="274" dxfId="226">
      <formula>($A3="0")</formula>
    </cfRule>
  </conditionalFormatting>
  <conditionalFormatting sqref="C3:C107">
    <cfRule type="expression" priority="273" dxfId="226">
      <formula>($A3="0")</formula>
    </cfRule>
  </conditionalFormatting>
  <conditionalFormatting sqref="C3:C107">
    <cfRule type="expression" priority="272" dxfId="226">
      <formula>($A3="0")</formula>
    </cfRule>
  </conditionalFormatting>
  <conditionalFormatting sqref="C3:C107">
    <cfRule type="expression" priority="271" dxfId="226">
      <formula>($A3="0")</formula>
    </cfRule>
  </conditionalFormatting>
  <conditionalFormatting sqref="D3:D112">
    <cfRule type="expression" priority="234" dxfId="226">
      <formula>($A3="0")</formula>
    </cfRule>
  </conditionalFormatting>
  <conditionalFormatting sqref="D3:D107">
    <cfRule type="expression" priority="233" dxfId="226">
      <formula>($A3="0")</formula>
    </cfRule>
  </conditionalFormatting>
  <conditionalFormatting sqref="D108:D112">
    <cfRule type="expression" priority="232" dxfId="226">
      <formula>($A108="0")</formula>
    </cfRule>
  </conditionalFormatting>
  <conditionalFormatting sqref="D3:D112">
    <cfRule type="expression" priority="231" dxfId="226">
      <formula>($A3="0")</formula>
    </cfRule>
  </conditionalFormatting>
  <conditionalFormatting sqref="D3:D112">
    <cfRule type="expression" priority="230" dxfId="226">
      <formula>($A3="0")</formula>
    </cfRule>
  </conditionalFormatting>
  <conditionalFormatting sqref="D3:D107">
    <cfRule type="expression" priority="229" dxfId="226">
      <formula>($A3="0")</formula>
    </cfRule>
  </conditionalFormatting>
  <conditionalFormatting sqref="D3:D112">
    <cfRule type="expression" priority="228" dxfId="226">
      <formula>($A3="0")</formula>
    </cfRule>
  </conditionalFormatting>
  <conditionalFormatting sqref="D3:D107">
    <cfRule type="expression" priority="227" dxfId="226">
      <formula>($A3="0")</formula>
    </cfRule>
  </conditionalFormatting>
  <conditionalFormatting sqref="D3:D107">
    <cfRule type="expression" priority="226" dxfId="226">
      <formula>($A3="0")</formula>
    </cfRule>
  </conditionalFormatting>
  <conditionalFormatting sqref="D3:D107">
    <cfRule type="expression" priority="225" dxfId="226">
      <formula>($A3="0")</formula>
    </cfRule>
  </conditionalFormatting>
  <conditionalFormatting sqref="D3:D107">
    <cfRule type="expression" priority="224" dxfId="226">
      <formula>($A3="0")</formula>
    </cfRule>
  </conditionalFormatting>
  <conditionalFormatting sqref="D3:D107">
    <cfRule type="expression" priority="223" dxfId="226">
      <formula>($A3="0")</formula>
    </cfRule>
  </conditionalFormatting>
  <conditionalFormatting sqref="D11:D15">
    <cfRule type="expression" priority="222" dxfId="226">
      <formula>($A11="0")</formula>
    </cfRule>
  </conditionalFormatting>
  <conditionalFormatting sqref="D3:D107">
    <cfRule type="expression" priority="221" dxfId="226">
      <formula>($A3="0")</formula>
    </cfRule>
  </conditionalFormatting>
  <conditionalFormatting sqref="D3:D107">
    <cfRule type="expression" priority="220" dxfId="226">
      <formula>($A3="0")</formula>
    </cfRule>
  </conditionalFormatting>
  <conditionalFormatting sqref="D3:D107">
    <cfRule type="expression" priority="219" dxfId="226">
      <formula>($A3="0")</formula>
    </cfRule>
  </conditionalFormatting>
  <conditionalFormatting sqref="D3:D107">
    <cfRule type="expression" priority="218" dxfId="226">
      <formula>($A3="0")</formula>
    </cfRule>
  </conditionalFormatting>
  <conditionalFormatting sqref="D3:D107">
    <cfRule type="expression" priority="217" dxfId="226">
      <formula>($A3="0")</formula>
    </cfRule>
  </conditionalFormatting>
  <conditionalFormatting sqref="D108:D112">
    <cfRule type="expression" priority="216" dxfId="226">
      <formula>($A108="0")</formula>
    </cfRule>
  </conditionalFormatting>
  <conditionalFormatting sqref="D11:D15">
    <cfRule type="expression" priority="215" dxfId="226">
      <formula>($A11="0")</formula>
    </cfRule>
  </conditionalFormatting>
  <conditionalFormatting sqref="D108">
    <cfRule type="expression" priority="214" dxfId="226">
      <formula>($A108="0")</formula>
    </cfRule>
  </conditionalFormatting>
  <conditionalFormatting sqref="D109">
    <cfRule type="expression" priority="213" dxfId="226">
      <formula>($A109="0")</formula>
    </cfRule>
  </conditionalFormatting>
  <conditionalFormatting sqref="D110">
    <cfRule type="expression" priority="212" dxfId="226">
      <formula>($A110="0")</formula>
    </cfRule>
  </conditionalFormatting>
  <conditionalFormatting sqref="D111">
    <cfRule type="expression" priority="211" dxfId="226">
      <formula>($A111="0")</formula>
    </cfRule>
  </conditionalFormatting>
  <conditionalFormatting sqref="D112">
    <cfRule type="expression" priority="210" dxfId="226">
      <formula>($A112="0")</formula>
    </cfRule>
  </conditionalFormatting>
  <conditionalFormatting sqref="D3:D112">
    <cfRule type="expression" priority="209" dxfId="226">
      <formula>($A3="0")</formula>
    </cfRule>
  </conditionalFormatting>
  <conditionalFormatting sqref="D3:D107">
    <cfRule type="expression" priority="208" dxfId="226">
      <formula>($A3="0")</formula>
    </cfRule>
  </conditionalFormatting>
  <conditionalFormatting sqref="D3:D107">
    <cfRule type="expression" priority="207" dxfId="226">
      <formula>($A3="0")</formula>
    </cfRule>
  </conditionalFormatting>
  <conditionalFormatting sqref="D3:D107">
    <cfRule type="expression" priority="206" dxfId="226">
      <formula>($A3="0")</formula>
    </cfRule>
  </conditionalFormatting>
  <conditionalFormatting sqref="D9">
    <cfRule type="expression" priority="205" dxfId="226">
      <formula>($A9="0")</formula>
    </cfRule>
  </conditionalFormatting>
  <conditionalFormatting sqref="D9">
    <cfRule type="expression" priority="204" dxfId="226">
      <formula>($A9="0")</formula>
    </cfRule>
  </conditionalFormatting>
  <conditionalFormatting sqref="D9">
    <cfRule type="expression" priority="203" dxfId="226">
      <formula>($A9="0")</formula>
    </cfRule>
  </conditionalFormatting>
  <conditionalFormatting sqref="D9">
    <cfRule type="expression" priority="202" dxfId="226">
      <formula>($A9="0")</formula>
    </cfRule>
  </conditionalFormatting>
  <conditionalFormatting sqref="D17">
    <cfRule type="expression" priority="201" dxfId="226">
      <formula>($A17="0")</formula>
    </cfRule>
  </conditionalFormatting>
  <conditionalFormatting sqref="D17">
    <cfRule type="expression" priority="200" dxfId="226">
      <formula>($A17="0")</formula>
    </cfRule>
  </conditionalFormatting>
  <conditionalFormatting sqref="D17">
    <cfRule type="expression" priority="199" dxfId="226">
      <formula>($A17="0")</formula>
    </cfRule>
  </conditionalFormatting>
  <conditionalFormatting sqref="D17">
    <cfRule type="expression" priority="198" dxfId="226">
      <formula>($A17="0")</formula>
    </cfRule>
  </conditionalFormatting>
  <conditionalFormatting sqref="D3:D112">
    <cfRule type="expression" priority="123" dxfId="226">
      <formula>($A3="0")</formula>
    </cfRule>
  </conditionalFormatting>
  <conditionalFormatting sqref="D3:D107">
    <cfRule type="expression" priority="122" dxfId="226">
      <formula>($A3="0")</formula>
    </cfRule>
  </conditionalFormatting>
  <conditionalFormatting sqref="D108:D112">
    <cfRule type="expression" priority="121" dxfId="226">
      <formula>($A108="0")</formula>
    </cfRule>
  </conditionalFormatting>
  <conditionalFormatting sqref="D3:D112">
    <cfRule type="expression" priority="120" dxfId="226">
      <formula>($A3="0")</formula>
    </cfRule>
  </conditionalFormatting>
  <conditionalFormatting sqref="D3:D112">
    <cfRule type="expression" priority="119" dxfId="226">
      <formula>($A3="0")</formula>
    </cfRule>
  </conditionalFormatting>
  <conditionalFormatting sqref="D3:D107">
    <cfRule type="expression" priority="118" dxfId="226">
      <formula>($A3="0")</formula>
    </cfRule>
  </conditionalFormatting>
  <conditionalFormatting sqref="D3:D112">
    <cfRule type="expression" priority="117" dxfId="226">
      <formula>($A3="0")</formula>
    </cfRule>
  </conditionalFormatting>
  <conditionalFormatting sqref="D3:D107">
    <cfRule type="expression" priority="116" dxfId="226">
      <formula>($A3="0")</formula>
    </cfRule>
  </conditionalFormatting>
  <conditionalFormatting sqref="D3:D107">
    <cfRule type="expression" priority="115" dxfId="226">
      <formula>($A3="0")</formula>
    </cfRule>
  </conditionalFormatting>
  <conditionalFormatting sqref="D3:D107">
    <cfRule type="expression" priority="114" dxfId="226">
      <formula>($A3="0")</formula>
    </cfRule>
  </conditionalFormatting>
  <conditionalFormatting sqref="D3:D107">
    <cfRule type="expression" priority="113" dxfId="226">
      <formula>($A3="0")</formula>
    </cfRule>
  </conditionalFormatting>
  <conditionalFormatting sqref="D3:D107">
    <cfRule type="expression" priority="112" dxfId="226">
      <formula>($A3="0")</formula>
    </cfRule>
  </conditionalFormatting>
  <conditionalFormatting sqref="D11:D15">
    <cfRule type="expression" priority="111" dxfId="226">
      <formula>($A11="0")</formula>
    </cfRule>
  </conditionalFormatting>
  <conditionalFormatting sqref="D3:D107">
    <cfRule type="expression" priority="110" dxfId="226">
      <formula>($A3="0")</formula>
    </cfRule>
  </conditionalFormatting>
  <conditionalFormatting sqref="D3:D107">
    <cfRule type="expression" priority="109" dxfId="226">
      <formula>($A3="0")</formula>
    </cfRule>
  </conditionalFormatting>
  <conditionalFormatting sqref="D3:D107">
    <cfRule type="expression" priority="108" dxfId="226">
      <formula>($A3="0")</formula>
    </cfRule>
  </conditionalFormatting>
  <conditionalFormatting sqref="D3:D107">
    <cfRule type="expression" priority="107" dxfId="226">
      <formula>($A3="0")</formula>
    </cfRule>
  </conditionalFormatting>
  <conditionalFormatting sqref="D3:D107">
    <cfRule type="expression" priority="106" dxfId="226">
      <formula>($A3="0")</formula>
    </cfRule>
  </conditionalFormatting>
  <conditionalFormatting sqref="D108:D112">
    <cfRule type="expression" priority="105" dxfId="226">
      <formula>($A108="0")</formula>
    </cfRule>
  </conditionalFormatting>
  <conditionalFormatting sqref="D11:D15">
    <cfRule type="expression" priority="104" dxfId="226">
      <formula>($A11="0")</formula>
    </cfRule>
  </conditionalFormatting>
  <conditionalFormatting sqref="D108">
    <cfRule type="expression" priority="103" dxfId="226">
      <formula>($A108="0")</formula>
    </cfRule>
  </conditionalFormatting>
  <conditionalFormatting sqref="D109">
    <cfRule type="expression" priority="102" dxfId="226">
      <formula>($A109="0")</formula>
    </cfRule>
  </conditionalFormatting>
  <conditionalFormatting sqref="D110">
    <cfRule type="expression" priority="101" dxfId="226">
      <formula>($A110="0")</formula>
    </cfRule>
  </conditionalFormatting>
  <conditionalFormatting sqref="D111">
    <cfRule type="expression" priority="100" dxfId="226">
      <formula>($A111="0")</formula>
    </cfRule>
  </conditionalFormatting>
  <conditionalFormatting sqref="D112">
    <cfRule type="expression" priority="99" dxfId="226">
      <formula>($A112="0")</formula>
    </cfRule>
  </conditionalFormatting>
  <conditionalFormatting sqref="D3:D112">
    <cfRule type="expression" priority="98" dxfId="226">
      <formula>($A3="0")</formula>
    </cfRule>
  </conditionalFormatting>
  <conditionalFormatting sqref="D3:D107">
    <cfRule type="expression" priority="97" dxfId="226">
      <formula>($A3="0")</formula>
    </cfRule>
  </conditionalFormatting>
  <conditionalFormatting sqref="D3:D107">
    <cfRule type="expression" priority="96" dxfId="226">
      <formula>($A3="0")</formula>
    </cfRule>
  </conditionalFormatting>
  <conditionalFormatting sqref="D3:D107">
    <cfRule type="expression" priority="95" dxfId="226">
      <formula>($A3="0")</formula>
    </cfRule>
  </conditionalFormatting>
  <conditionalFormatting sqref="D9">
    <cfRule type="expression" priority="94" dxfId="226">
      <formula>($A9="0")</formula>
    </cfRule>
  </conditionalFormatting>
  <conditionalFormatting sqref="D9">
    <cfRule type="expression" priority="93" dxfId="226">
      <formula>($A9="0")</formula>
    </cfRule>
  </conditionalFormatting>
  <conditionalFormatting sqref="D9">
    <cfRule type="expression" priority="92" dxfId="226">
      <formula>($A9="0")</formula>
    </cfRule>
  </conditionalFormatting>
  <conditionalFormatting sqref="D9">
    <cfRule type="expression" priority="91" dxfId="226">
      <formula>($A9="0")</formula>
    </cfRule>
  </conditionalFormatting>
  <conditionalFormatting sqref="D17">
    <cfRule type="expression" priority="90" dxfId="226">
      <formula>($A17="0")</formula>
    </cfRule>
  </conditionalFormatting>
  <conditionalFormatting sqref="D17">
    <cfRule type="expression" priority="89" dxfId="226">
      <formula>($A17="0")</formula>
    </cfRule>
  </conditionalFormatting>
  <conditionalFormatting sqref="D17">
    <cfRule type="expression" priority="88" dxfId="226">
      <formula>($A17="0")</formula>
    </cfRule>
  </conditionalFormatting>
  <conditionalFormatting sqref="D17">
    <cfRule type="expression" priority="87" dxfId="226">
      <formula>($A17="0")</formula>
    </cfRule>
  </conditionalFormatting>
  <conditionalFormatting sqref="D3:D112">
    <cfRule type="expression" priority="86" dxfId="226">
      <formula>($A3="0")</formula>
    </cfRule>
  </conditionalFormatting>
  <conditionalFormatting sqref="D3:D107">
    <cfRule type="expression" priority="85" dxfId="226">
      <formula>($A3="0")</formula>
    </cfRule>
  </conditionalFormatting>
  <conditionalFormatting sqref="D108:D112">
    <cfRule type="expression" priority="84" dxfId="226">
      <formula>($A108="0")</formula>
    </cfRule>
  </conditionalFormatting>
  <conditionalFormatting sqref="D3:D112">
    <cfRule type="expression" priority="83" dxfId="226">
      <formula>($A3="0")</formula>
    </cfRule>
  </conditionalFormatting>
  <conditionalFormatting sqref="D3:D112">
    <cfRule type="expression" priority="82" dxfId="226">
      <formula>($A3="0")</formula>
    </cfRule>
  </conditionalFormatting>
  <conditionalFormatting sqref="D3:D107">
    <cfRule type="expression" priority="81" dxfId="226">
      <formula>($A3="0")</formula>
    </cfRule>
  </conditionalFormatting>
  <conditionalFormatting sqref="D3:D112">
    <cfRule type="expression" priority="80" dxfId="226">
      <formula>($A3="0")</formula>
    </cfRule>
  </conditionalFormatting>
  <conditionalFormatting sqref="D3:D107">
    <cfRule type="expression" priority="79" dxfId="226">
      <formula>($A3="0")</formula>
    </cfRule>
  </conditionalFormatting>
  <conditionalFormatting sqref="D3:D107">
    <cfRule type="expression" priority="78" dxfId="226">
      <formula>($A3="0")</formula>
    </cfRule>
  </conditionalFormatting>
  <conditionalFormatting sqref="D3:D107">
    <cfRule type="expression" priority="77" dxfId="226">
      <formula>($A3="0")</formula>
    </cfRule>
  </conditionalFormatting>
  <conditionalFormatting sqref="D3:D107">
    <cfRule type="expression" priority="76" dxfId="226">
      <formula>($A3="0")</formula>
    </cfRule>
  </conditionalFormatting>
  <conditionalFormatting sqref="D3:D107">
    <cfRule type="expression" priority="75" dxfId="226">
      <formula>($A3="0")</formula>
    </cfRule>
  </conditionalFormatting>
  <conditionalFormatting sqref="D11:D15">
    <cfRule type="expression" priority="74" dxfId="226">
      <formula>($A11="0")</formula>
    </cfRule>
  </conditionalFormatting>
  <conditionalFormatting sqref="D3:D107">
    <cfRule type="expression" priority="73" dxfId="226">
      <formula>($A3="0")</formula>
    </cfRule>
  </conditionalFormatting>
  <conditionalFormatting sqref="D3:D107">
    <cfRule type="expression" priority="72" dxfId="226">
      <formula>($A3="0")</formula>
    </cfRule>
  </conditionalFormatting>
  <conditionalFormatting sqref="D3:D107">
    <cfRule type="expression" priority="71" dxfId="226">
      <formula>($A3="0")</formula>
    </cfRule>
  </conditionalFormatting>
  <conditionalFormatting sqref="D3:D107">
    <cfRule type="expression" priority="70" dxfId="226">
      <formula>($A3="0")</formula>
    </cfRule>
  </conditionalFormatting>
  <conditionalFormatting sqref="D3:D107">
    <cfRule type="expression" priority="69" dxfId="226">
      <formula>($A3="0")</formula>
    </cfRule>
  </conditionalFormatting>
  <conditionalFormatting sqref="D108:D112">
    <cfRule type="expression" priority="68" dxfId="226">
      <formula>($A108="0")</formula>
    </cfRule>
  </conditionalFormatting>
  <conditionalFormatting sqref="D11:D15">
    <cfRule type="expression" priority="67" dxfId="226">
      <formula>($A11="0")</formula>
    </cfRule>
  </conditionalFormatting>
  <conditionalFormatting sqref="D108">
    <cfRule type="expression" priority="66" dxfId="226">
      <formula>($A108="0")</formula>
    </cfRule>
  </conditionalFormatting>
  <conditionalFormatting sqref="D109">
    <cfRule type="expression" priority="65" dxfId="226">
      <formula>($A109="0")</formula>
    </cfRule>
  </conditionalFormatting>
  <conditionalFormatting sqref="D110">
    <cfRule type="expression" priority="64" dxfId="226">
      <formula>($A110="0")</formula>
    </cfRule>
  </conditionalFormatting>
  <conditionalFormatting sqref="D111">
    <cfRule type="expression" priority="63" dxfId="226">
      <formula>($A111="0")</formula>
    </cfRule>
  </conditionalFormatting>
  <conditionalFormatting sqref="D112">
    <cfRule type="expression" priority="62" dxfId="226">
      <formula>($A112="0")</formula>
    </cfRule>
  </conditionalFormatting>
  <conditionalFormatting sqref="D3:D112">
    <cfRule type="expression" priority="61" dxfId="226">
      <formula>($A3="0")</formula>
    </cfRule>
  </conditionalFormatting>
  <conditionalFormatting sqref="D3:D107">
    <cfRule type="expression" priority="60" dxfId="226">
      <formula>($A3="0")</formula>
    </cfRule>
  </conditionalFormatting>
  <conditionalFormatting sqref="D3:D107">
    <cfRule type="expression" priority="59" dxfId="226">
      <formula>($A3="0")</formula>
    </cfRule>
  </conditionalFormatting>
  <conditionalFormatting sqref="D3:D107">
    <cfRule type="expression" priority="58" dxfId="226">
      <formula>($A3="0")</formula>
    </cfRule>
  </conditionalFormatting>
  <conditionalFormatting sqref="D9">
    <cfRule type="expression" priority="57" dxfId="226">
      <formula>($A9="0")</formula>
    </cfRule>
  </conditionalFormatting>
  <conditionalFormatting sqref="D9">
    <cfRule type="expression" priority="56" dxfId="226">
      <formula>($A9="0")</formula>
    </cfRule>
  </conditionalFormatting>
  <conditionalFormatting sqref="D9">
    <cfRule type="expression" priority="55" dxfId="226">
      <formula>($A9="0")</formula>
    </cfRule>
  </conditionalFormatting>
  <conditionalFormatting sqref="D9">
    <cfRule type="expression" priority="54" dxfId="226">
      <formula>($A9="0")</formula>
    </cfRule>
  </conditionalFormatting>
  <conditionalFormatting sqref="D17">
    <cfRule type="expression" priority="53" dxfId="226">
      <formula>($A17="0")</formula>
    </cfRule>
  </conditionalFormatting>
  <conditionalFormatting sqref="D17">
    <cfRule type="expression" priority="52" dxfId="226">
      <formula>($A17="0")</formula>
    </cfRule>
  </conditionalFormatting>
  <conditionalFormatting sqref="D17">
    <cfRule type="expression" priority="51" dxfId="226">
      <formula>($A17="0")</formula>
    </cfRule>
  </conditionalFormatting>
  <conditionalFormatting sqref="D17">
    <cfRule type="expression" priority="50" dxfId="226">
      <formula>($A17="0")</formula>
    </cfRule>
  </conditionalFormatting>
  <conditionalFormatting sqref="D9">
    <cfRule type="expression" priority="49" dxfId="226">
      <formula>($A9="0")</formula>
    </cfRule>
  </conditionalFormatting>
  <conditionalFormatting sqref="D9">
    <cfRule type="expression" priority="48" dxfId="226">
      <formula>($A9="0")</formula>
    </cfRule>
  </conditionalFormatting>
  <conditionalFormatting sqref="D9">
    <cfRule type="expression" priority="47" dxfId="226">
      <formula>($A9="0")</formula>
    </cfRule>
  </conditionalFormatting>
  <conditionalFormatting sqref="D9">
    <cfRule type="expression" priority="46" dxfId="226">
      <formula>($A9="0")</formula>
    </cfRule>
  </conditionalFormatting>
  <conditionalFormatting sqref="D9">
    <cfRule type="expression" priority="45" dxfId="226">
      <formula>($A9="0")</formula>
    </cfRule>
  </conditionalFormatting>
  <conditionalFormatting sqref="D9">
    <cfRule type="expression" priority="44" dxfId="226">
      <formula>($A9="0")</formula>
    </cfRule>
  </conditionalFormatting>
  <conditionalFormatting sqref="D9">
    <cfRule type="expression" priority="43" dxfId="226">
      <formula>($A9="0")</formula>
    </cfRule>
  </conditionalFormatting>
  <conditionalFormatting sqref="D9">
    <cfRule type="expression" priority="42" dxfId="226">
      <formula>($A9="0")</formula>
    </cfRule>
  </conditionalFormatting>
  <conditionalFormatting sqref="D9">
    <cfRule type="expression" priority="41" dxfId="226">
      <formula>($A9="0")</formula>
    </cfRule>
  </conditionalFormatting>
  <conditionalFormatting sqref="D9">
    <cfRule type="expression" priority="40" dxfId="226">
      <formula>($A9="0")</formula>
    </cfRule>
  </conditionalFormatting>
  <conditionalFormatting sqref="D9">
    <cfRule type="expression" priority="39" dxfId="226">
      <formula>($A9="0")</formula>
    </cfRule>
  </conditionalFormatting>
  <conditionalFormatting sqref="D9">
    <cfRule type="expression" priority="38" dxfId="226">
      <formula>($A9="0")</formula>
    </cfRule>
  </conditionalFormatting>
  <conditionalFormatting sqref="D9">
    <cfRule type="expression" priority="37" dxfId="226">
      <formula>($A9="0")</formula>
    </cfRule>
  </conditionalFormatting>
  <conditionalFormatting sqref="D9">
    <cfRule type="expression" priority="36" dxfId="226">
      <formula>($A9="0")</formula>
    </cfRule>
  </conditionalFormatting>
  <conditionalFormatting sqref="D9">
    <cfRule type="expression" priority="35" dxfId="226">
      <formula>($A9="0")</formula>
    </cfRule>
  </conditionalFormatting>
  <conditionalFormatting sqref="D17">
    <cfRule type="expression" priority="34" dxfId="226">
      <formula>($A17="0")</formula>
    </cfRule>
  </conditionalFormatting>
  <conditionalFormatting sqref="D17">
    <cfRule type="expression" priority="33" dxfId="226">
      <formula>($A17="0")</formula>
    </cfRule>
  </conditionalFormatting>
  <conditionalFormatting sqref="D17">
    <cfRule type="expression" priority="32" dxfId="226">
      <formula>($A17="0")</formula>
    </cfRule>
  </conditionalFormatting>
  <conditionalFormatting sqref="D17">
    <cfRule type="expression" priority="31" dxfId="226">
      <formula>($A17="0")</formula>
    </cfRule>
  </conditionalFormatting>
  <conditionalFormatting sqref="D17">
    <cfRule type="expression" priority="30" dxfId="226">
      <formula>($A17="0")</formula>
    </cfRule>
  </conditionalFormatting>
  <conditionalFormatting sqref="D17">
    <cfRule type="expression" priority="29" dxfId="226">
      <formula>($A17="0")</formula>
    </cfRule>
  </conditionalFormatting>
  <conditionalFormatting sqref="D17">
    <cfRule type="expression" priority="28" dxfId="226">
      <formula>($A17="0")</formula>
    </cfRule>
  </conditionalFormatting>
  <conditionalFormatting sqref="D17">
    <cfRule type="expression" priority="27" dxfId="226">
      <formula>($A17="0")</formula>
    </cfRule>
  </conditionalFormatting>
  <conditionalFormatting sqref="D17">
    <cfRule type="expression" priority="26" dxfId="226">
      <formula>($A17="0")</formula>
    </cfRule>
  </conditionalFormatting>
  <conditionalFormatting sqref="D17">
    <cfRule type="expression" priority="25" dxfId="226">
      <formula>($A17="0")</formula>
    </cfRule>
  </conditionalFormatting>
  <conditionalFormatting sqref="D17">
    <cfRule type="expression" priority="24" dxfId="226">
      <formula>($A17="0")</formula>
    </cfRule>
  </conditionalFormatting>
  <conditionalFormatting sqref="D17">
    <cfRule type="expression" priority="23" dxfId="226">
      <formula>($A17="0")</formula>
    </cfRule>
  </conditionalFormatting>
  <conditionalFormatting sqref="D17">
    <cfRule type="expression" priority="22" dxfId="226">
      <formula>($A17="0")</formula>
    </cfRule>
  </conditionalFormatting>
  <conditionalFormatting sqref="D17">
    <cfRule type="expression" priority="21" dxfId="226">
      <formula>($A17="0")</formula>
    </cfRule>
  </conditionalFormatting>
  <conditionalFormatting sqref="D17">
    <cfRule type="expression" priority="20" dxfId="226">
      <formula>($A17="0")</formula>
    </cfRule>
  </conditionalFormatting>
  <conditionalFormatting sqref="D108:D112">
    <cfRule type="expression" priority="19" dxfId="226">
      <formula>($A108="0")</formula>
    </cfRule>
  </conditionalFormatting>
  <conditionalFormatting sqref="D108:D112">
    <cfRule type="expression" priority="18" dxfId="226">
      <formula>($A108="0")</formula>
    </cfRule>
  </conditionalFormatting>
  <conditionalFormatting sqref="D108:D112">
    <cfRule type="expression" priority="17" dxfId="226">
      <formula>($A108="0")</formula>
    </cfRule>
  </conditionalFormatting>
  <conditionalFormatting sqref="D108:D112">
    <cfRule type="expression" priority="16" dxfId="226">
      <formula>($A108="0")</formula>
    </cfRule>
  </conditionalFormatting>
  <conditionalFormatting sqref="D108:D112">
    <cfRule type="expression" priority="15" dxfId="226">
      <formula>($A108="0")</formula>
    </cfRule>
  </conditionalFormatting>
  <conditionalFormatting sqref="D108:D112">
    <cfRule type="expression" priority="14" dxfId="226">
      <formula>($A108="0")</formula>
    </cfRule>
  </conditionalFormatting>
  <conditionalFormatting sqref="D108:D112">
    <cfRule type="expression" priority="13" dxfId="226">
      <formula>($A108="0")</formula>
    </cfRule>
  </conditionalFormatting>
  <conditionalFormatting sqref="D108:D112">
    <cfRule type="expression" priority="12" dxfId="226">
      <formula>($A108="0")</formula>
    </cfRule>
  </conditionalFormatting>
  <conditionalFormatting sqref="D108:D112">
    <cfRule type="expression" priority="11" dxfId="226">
      <formula>($A108="0")</formula>
    </cfRule>
  </conditionalFormatting>
  <conditionalFormatting sqref="D108:D112">
    <cfRule type="expression" priority="10" dxfId="226">
      <formula>($A108="0")</formula>
    </cfRule>
  </conditionalFormatting>
  <conditionalFormatting sqref="D108:D112">
    <cfRule type="expression" priority="9" dxfId="226">
      <formula>($A108="0")</formula>
    </cfRule>
  </conditionalFormatting>
  <conditionalFormatting sqref="D108:D112">
    <cfRule type="expression" priority="8" dxfId="226">
      <formula>($A108="0")</formula>
    </cfRule>
  </conditionalFormatting>
  <conditionalFormatting sqref="D108:D112">
    <cfRule type="expression" priority="7" dxfId="226">
      <formula>($A108="0")</formula>
    </cfRule>
  </conditionalFormatting>
  <conditionalFormatting sqref="D108:D112">
    <cfRule type="expression" priority="6" dxfId="226">
      <formula>($A108="0")</formula>
    </cfRule>
  </conditionalFormatting>
  <conditionalFormatting sqref="D108:D112">
    <cfRule type="expression" priority="5" dxfId="226">
      <formula>($A108="0")</formula>
    </cfRule>
  </conditionalFormatting>
  <conditionalFormatting sqref="D108:D112">
    <cfRule type="expression" priority="4" dxfId="226">
      <formula>($A108="0")</formula>
    </cfRule>
  </conditionalFormatting>
  <conditionalFormatting sqref="D108:D112">
    <cfRule type="expression" priority="3" dxfId="226">
      <formula>($A108="0")</formula>
    </cfRule>
  </conditionalFormatting>
  <conditionalFormatting sqref="D108:D112">
    <cfRule type="expression" priority="2" dxfId="226">
      <formula>($A108="0")</formula>
    </cfRule>
  </conditionalFormatting>
  <conditionalFormatting sqref="G3:H112">
    <cfRule type="expression" priority="1" dxfId="226">
      <formula>($A3="0")</formula>
    </cfRule>
  </conditionalFormatting>
  <printOptions/>
  <pageMargins left="0.7874015748031497" right="0.3937007874015748" top="0.1968503937007874" bottom="0.3937007874015748" header="0.5118110236220472" footer="0.11811023622047245"/>
  <pageSetup fitToHeight="0" horizontalDpi="600" verticalDpi="600" orientation="portrait" pageOrder="overThenDown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ГАР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pta</dc:creator>
  <cp:keywords/>
  <dc:description/>
  <cp:lastModifiedBy>Старицына Виктория Викторовна</cp:lastModifiedBy>
  <cp:lastPrinted>2024-04-08T08:58:33Z</cp:lastPrinted>
  <dcterms:created xsi:type="dcterms:W3CDTF">2007-05-14T11:07:33Z</dcterms:created>
  <dcterms:modified xsi:type="dcterms:W3CDTF">2024-04-08T08:58:37Z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</Properties>
</file>