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480" windowHeight="9975" tabRatio="599" activeTab="0"/>
  </bookViews>
  <sheets>
    <sheet name="t1" sheetId="1" r:id="rId1"/>
  </sheets>
  <definedNames>
    <definedName name="a">'t1'!$A$1:$C$2</definedName>
    <definedName name="b">'t1'!#REF!</definedName>
    <definedName name="_xlnm.Print_Titles" localSheetId="0">'t1'!$2:$2</definedName>
  </definedNames>
  <calcPr fullCalcOnLoad="1" fullPrecision="0"/>
</workbook>
</file>

<file path=xl/sharedStrings.xml><?xml version="1.0" encoding="utf-8"?>
<sst xmlns="http://schemas.openxmlformats.org/spreadsheetml/2006/main" count="365" uniqueCount="223">
  <si>
    <t>СЕЛЬСКОЕ, ЛЕСНОЕ ХОЗЯЙСТВО, ОХОТА, РЫБОЛОВСТВО И РЫБОВОДСТВО</t>
  </si>
  <si>
    <t>A</t>
  </si>
  <si>
    <t>Растениеводство и животноводство, охота и предоставление соответствующих услуг в этих областях</t>
  </si>
  <si>
    <t>Лесоводство и лесозаготовки</t>
  </si>
  <si>
    <t>Рыболовство и рыбоводство</t>
  </si>
  <si>
    <t>ДОБЫЧА ПОЛЕЗНЫХ ИСКОПАЕМЫХ</t>
  </si>
  <si>
    <t>B</t>
  </si>
  <si>
    <t>Добыча угля</t>
  </si>
  <si>
    <t>Добыча металлических руд</t>
  </si>
  <si>
    <t>Добыча прочих полезных ископаемых</t>
  </si>
  <si>
    <t>Предоставление услуг в области добычи полезных ископаемых</t>
  </si>
  <si>
    <t>ОБРАБАТЫВАЮЩИЕ ПРОИЗВОДСТВА</t>
  </si>
  <si>
    <t>C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</si>
  <si>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</si>
  <si>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</si>
  <si>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</si>
  <si>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</si>
  <si>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</si>
  <si>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>Производство кожи и изделий из кожи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</si>
  <si>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</si>
  <si>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</si>
  <si>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</si>
  <si>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</si>
  <si>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</si>
  <si>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резиновых и пластмассовых изделий</t>
  </si>
  <si>
    <t>Производство прочей неметаллической минеральной продукции</t>
  </si>
  <si>
    <t>Производство металлургическое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</si>
  <si>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</si>
  <si>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</si>
  <si>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</si>
  <si>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</si>
  <si>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</si>
  <si>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</si>
  <si>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</si>
  <si>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</si>
  <si>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</si>
  <si>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D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</si>
  <si>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</si>
  <si>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</si>
  <si>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</si>
  <si>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>Забор, очистка и распределение воды</t>
  </si>
  <si>
    <t>Сбор и обработка сточных вод</t>
  </si>
  <si>
    <t>Сбор, обработка и утилизация отходов; обработка вторичного сырья</t>
  </si>
  <si>
    <t>Предоставление услуг в области ликвидации последствий загрязнений и прочих услуг, связанных с удалением отходов</t>
  </si>
  <si>
    <t>СТРОИТЕЛЬСТВО</t>
  </si>
  <si>
    <t>F</t>
  </si>
  <si>
    <t>Строительство зданий</t>
  </si>
  <si>
    <t>Строительство инженерных сооружений</t>
  </si>
  <si>
    <t>Работы строительные специализированные</t>
  </si>
  <si>
    <t>ТОРГОВЛЯ ОПТОВАЯ И РОЗНИЧНАЯ; РЕМОНТ АВТОТРАНСПОРТНЫХ СРЕДСТВ И МОТОЦИКЛОВ</t>
  </si>
  <si>
    <t>G</t>
  </si>
  <si>
    <t>Торговля оптовая и розничная автотранспортными средствами и мотоциклами и их ремонт</t>
  </si>
  <si>
    <t>Торговля оптовая, кроме оптовой торговли автотранспортными средствами и мотоциклами</t>
  </si>
  <si>
    <t>Торговля розничная, кроме торговли автотранспортными средствами и мотоциклами</t>
  </si>
  <si>
    <t>ТРАНСПОРТИРОВКА И ХРАНЕНИЕ</t>
  </si>
  <si>
    <t>H</t>
  </si>
  <si>
    <t>Деятельность сухопутного и трубопроводного транспорта</t>
  </si>
  <si>
    <t>Деятельность водного транспорта</t>
  </si>
  <si>
    <t>Деятельность воздушного и космического транспорта</t>
  </si>
  <si>
    <t>Складское хозяйство и вспомогательная транспортная деятельность</t>
  </si>
  <si>
    <t>Деятельность почтовой связи и курьерская деятельность</t>
  </si>
  <si>
    <t>ДЕЯТЕЛЬНОСТЬ ГОСТИНИЦ И ПРЕДПРИЯТИЙ ОБЩЕСТВЕННОГО ПИТАНИЯ</t>
  </si>
  <si>
    <t>I</t>
  </si>
  <si>
    <t>Деятельность по предоставлению мест для временного проживания</t>
  </si>
  <si>
    <t>Деятельность по предоставлению продуктов питания и напитков</t>
  </si>
  <si>
    <t>ДЕЯТЕЛЬНОСТЬ В ОБЛАСТИ ИНФОРМАЦИИ И СВЯЗИ</t>
  </si>
  <si>
    <t>J</t>
  </si>
  <si>
    <t>Деятельность издательская</t>
  </si>
  <si>
    <t>Производство кинофильмов, видеофильмов и телевизионных программ, издание звукозаписей и нот</t>
  </si>
  <si>
    <t>Деятельность в области телевизионного и радиовещания</t>
  </si>
  <si>
    <t>Деятельность в сфере телекоммуникаций</t>
  </si>
  <si>
    <t>Разработка компьютерного программного обеспечения, консультационные услуги в данной области и другие сопутствующие услуги</t>
  </si>
  <si>
    <t>Деятельность в области информационных технологий</t>
  </si>
  <si>
    <t>ДЕЯТЕЛЬНОСТЬ ФИНАНСОВАЯ И СТРАХОВАЯ</t>
  </si>
  <si>
    <t>K</t>
  </si>
  <si>
    <t>Деятельность по предоставлению финансовых услуг, кроме услуг по страхованию и пенсионному обеспечению</t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</si>
  <si>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</si>
  <si>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>Деятельность вспомогательная в сфере финансовых услуг и страхования</t>
  </si>
  <si>
    <t>ДЕЯТЕЛЬНОСТЬ ПО ОПЕРАЦИЯМ С НЕДВИЖИМЫМ ИМУЩЕСТВОМ</t>
  </si>
  <si>
    <t>L</t>
  </si>
  <si>
    <t>Операции с недвижимым имуществом</t>
  </si>
  <si>
    <t>ДЕЯТЕЛЬНОСТЬ ПРОФЕССИОНАЛЬНАЯ, НАУЧНАЯ И ТЕХНИЧЕСКАЯ</t>
  </si>
  <si>
    <t>M</t>
  </si>
  <si>
    <t>Деятельность в области права и бухгалтерского учета</t>
  </si>
  <si>
    <t>Деятельность в области архитектуры и инженерно-технического проектирования; технических испытаний, исследований и анализа</t>
  </si>
  <si>
    <t>Научные исследования и разработки</t>
  </si>
  <si>
    <t>Деятельность рекламная и исследование конъюнктуры рынка</t>
  </si>
  <si>
    <t>Деятельность профессиональная научная и техническая прочая</t>
  </si>
  <si>
    <t>Деятельность ветеринарная</t>
  </si>
  <si>
    <t>ДЕЯТЕЛЬНОСТЬ АДМИНИСТРАТИВНАЯ И СОПУТСТВУЮЩИЕ ДОПОЛНИТЕЛЬНЫЕ УСЛУГИ</t>
  </si>
  <si>
    <t>N</t>
  </si>
  <si>
    <t>Аренда и лизинг</t>
  </si>
  <si>
    <t>Деятельность по трудоустройству и подбору персонала</t>
  </si>
  <si>
    <t>Деятельность туристических агентств и прочих организаций, предоставляющих услуги в сфере туризма</t>
  </si>
  <si>
    <t>Деятельность по обеспечению безопасности и проведению расследований</t>
  </si>
  <si>
    <t>Деятельность по обслуживанию зданий и территорий</t>
  </si>
  <si>
    <t>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</si>
  <si>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ГОСУДАРСТВЕННОЕ УПРАВЛЕНИЕ И ОБЕСПЕЧЕНИЕ ВОЕННОЙ БЕЗОПАСНОСТИ; СОЦИАЛЬНОЕ ОБЕСПЕЧЕНИЕ</t>
  </si>
  <si>
    <t>O</t>
  </si>
  <si>
    <t>Деятельность органов государственного управления по обеспечению военной безопасности, обязательному социальному обеспечению</t>
  </si>
  <si>
    <t>ОБРАЗОВАНИЕ</t>
  </si>
  <si>
    <t>P</t>
  </si>
  <si>
    <t>Образование</t>
  </si>
  <si>
    <t>ДЕЯТЕЛЬНОСТЬ В ОБЛАСТИ ЗДРАВООХРАНЕНИЯ И СОЦИАЛЬНЫХ УСЛУГ</t>
  </si>
  <si>
    <t>Q</t>
  </si>
  <si>
    <t>Деятельность в области здравоохранения</t>
  </si>
  <si>
    <t>Деятельность по уходу с обеспечением проживания</t>
  </si>
  <si>
    <t>Предоставление социальных услуг без обеспечения проживания</t>
  </si>
  <si>
    <t>ДЕЯТЕЛЬНОСТЬ В ОБЛАСТИ КУЛЬТУРЫ, СПОРТА, ОРГАНИЗАЦИИ ДОСУГА И РАЗВЛЕЧЕНИЙ</t>
  </si>
  <si>
    <t>R</t>
  </si>
  <si>
    <t>Деятельность творческая, деятельность в области искусства и организации развлечений</t>
  </si>
  <si>
    <t>Деятельность библиотек, архивов, музеев и прочих объектов культуры</t>
  </si>
  <si>
    <t>Деятельность по организации и проведению азартных игр и заключению пари, по организации и проведению лотерей</t>
  </si>
  <si>
    <t>Деятельность в области спорта, отдыха и развлечений</t>
  </si>
  <si>
    <t>ПРЕДОСТАВЛЕНИЕ ПРОЧИХ ВИДОВ УСЛУГ</t>
  </si>
  <si>
    <t>S</t>
  </si>
  <si>
    <t>Ремонт компьютеров, предметов личного потребления и хозяйственно-бытового назначения</t>
  </si>
  <si>
    <t>Деятельность по предоставлению прочих персональных услуг</t>
  </si>
  <si>
    <t>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</si>
  <si>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T</t>
  </si>
  <si>
    <t>Деятельность домашних хозяйств с наемными работниками</t>
  </si>
  <si>
    <t>Деятельность недифференцированная частных домашних хозяйств по производству товаров и предоставлению услуг для собственного потребления</t>
  </si>
  <si>
    <t>ДЕЯТЕЛЬНОСТЬ ЭКСТЕРРИТОРИАЛЬНЫХ ОРГАНИЗАЦИЙ И ОРГАНОВ</t>
  </si>
  <si>
    <t>U</t>
  </si>
  <si>
    <t>Деятельность экстерриториальных организаций и органов</t>
  </si>
  <si>
    <t>Наименование</t>
  </si>
  <si>
    <t>Добыча нефти и природного газа</t>
  </si>
  <si>
    <t>01</t>
  </si>
  <si>
    <t>02</t>
  </si>
  <si>
    <t>03</t>
  </si>
  <si>
    <t>05</t>
  </si>
  <si>
    <t>06</t>
  </si>
  <si>
    <t>07</t>
  </si>
  <si>
    <t>08</t>
  </si>
  <si>
    <t>09</t>
  </si>
  <si>
    <t>-</t>
  </si>
  <si>
    <t xml:space="preserve">Раздел/ класс ОКВЭД2 </t>
  </si>
  <si>
    <t>В % к итогу</t>
  </si>
  <si>
    <t>Единиц</t>
  </si>
  <si>
    <r>
      <rPr>
        <vertAlign val="superscript"/>
        <sz val="10"/>
        <color indexed="8"/>
        <rFont val="Arial"/>
        <family val="2"/>
      </rPr>
      <t>1)</t>
    </r>
    <r>
      <rPr>
        <sz val="10"/>
        <color indexed="8"/>
        <rFont val="Arial"/>
        <family val="2"/>
      </rPr>
      <t xml:space="preserve"> По виду экономической деятельности, заявленному в качестве основного при государственной
   регистрации.</t>
    </r>
  </si>
  <si>
    <t>Производство машин и оборудования, не включенных в другие
группировки</t>
  </si>
  <si>
    <t>Деятельность головных офисов; консультирование по вопросам
управления</t>
  </si>
  <si>
    <t>1.5</t>
  </si>
  <si>
    <t>2</t>
  </si>
  <si>
    <t>0.2</t>
  </si>
  <si>
    <t>1</t>
  </si>
  <si>
    <t>0.1</t>
  </si>
  <si>
    <t>0.5</t>
  </si>
  <si>
    <t>7</t>
  </si>
  <si>
    <t>4</t>
  </si>
  <si>
    <t>0.3</t>
  </si>
  <si>
    <t>10</t>
  </si>
  <si>
    <t>8</t>
  </si>
  <si>
    <t>0.6</t>
  </si>
  <si>
    <t>15</t>
  </si>
  <si>
    <t>3</t>
  </si>
  <si>
    <t>5</t>
  </si>
  <si>
    <t>9</t>
  </si>
  <si>
    <t>0.7</t>
  </si>
  <si>
    <t>13</t>
  </si>
  <si>
    <t>1.0</t>
  </si>
  <si>
    <t>22</t>
  </si>
  <si>
    <t>1.7</t>
  </si>
  <si>
    <t>19</t>
  </si>
  <si>
    <t>17</t>
  </si>
  <si>
    <t>1.3</t>
  </si>
  <si>
    <t>2.9</t>
  </si>
  <si>
    <t>ВСЕГО:</t>
  </si>
  <si>
    <t>Производство лекарственных средств и материалов, применяемых в медицинских целях и ветеринарии</t>
  </si>
  <si>
    <t>Деятельность общественных и прочих некоммерческих организаций</t>
  </si>
  <si>
    <t>28</t>
  </si>
  <si>
    <t>55</t>
  </si>
  <si>
    <t>58</t>
  </si>
  <si>
    <t>39</t>
  </si>
  <si>
    <t>100.0</t>
  </si>
  <si>
    <t>7.3</t>
  </si>
  <si>
    <t>6.2</t>
  </si>
  <si>
    <t>4.1</t>
  </si>
  <si>
    <t>4.3</t>
  </si>
  <si>
    <t>3.7</t>
  </si>
  <si>
    <t>2.6</t>
  </si>
  <si>
    <r>
      <t>Количество индивидуальных предпринимателей 
Ненецкого автономного округа по видам экономической деятельности</t>
    </r>
    <r>
      <rPr>
        <b/>
        <vertAlign val="superscript"/>
        <sz val="11"/>
        <rFont val="Arial"/>
        <family val="2"/>
      </rPr>
      <t xml:space="preserve">1) 
</t>
    </r>
    <r>
      <rPr>
        <b/>
        <sz val="11"/>
        <rFont val="Arial"/>
        <family val="2"/>
      </rPr>
      <t>на 1 апреля 2024 года</t>
    </r>
  </si>
  <si>
    <t>1430</t>
  </si>
  <si>
    <t>89</t>
  </si>
  <si>
    <t>60</t>
  </si>
  <si>
    <t>4.2</t>
  </si>
  <si>
    <t>2.0</t>
  </si>
  <si>
    <t>85</t>
  </si>
  <si>
    <t>5.9</t>
  </si>
  <si>
    <t>12</t>
  </si>
  <si>
    <t>21</t>
  </si>
  <si>
    <t>24</t>
  </si>
  <si>
    <t>37</t>
  </si>
  <si>
    <t>203</t>
  </si>
  <si>
    <t>14.2</t>
  </si>
  <si>
    <t>41</t>
  </si>
  <si>
    <t>88</t>
  </si>
  <si>
    <t>105</t>
  </si>
  <si>
    <t>397</t>
  </si>
  <si>
    <t>27.8</t>
  </si>
  <si>
    <t>3.8</t>
  </si>
  <si>
    <t>284</t>
  </si>
  <si>
    <t>19.9</t>
  </si>
  <si>
    <t>157</t>
  </si>
  <si>
    <t>11.0</t>
  </si>
  <si>
    <t>133</t>
  </si>
  <si>
    <t>9.3</t>
  </si>
  <si>
    <t>0.9</t>
  </si>
  <si>
    <t>53</t>
  </si>
  <si>
    <t>62</t>
  </si>
  <si>
    <t>90</t>
  </si>
  <si>
    <t>6.3</t>
  </si>
  <si>
    <t>80</t>
  </si>
  <si>
    <t>5.6</t>
  </si>
  <si>
    <t>0.8</t>
  </si>
  <si>
    <t>78</t>
  </si>
  <si>
    <t>1.2</t>
  </si>
  <si>
    <t>2.7</t>
  </si>
  <si>
    <t>34</t>
  </si>
  <si>
    <t>2.4</t>
  </si>
  <si>
    <t>102</t>
  </si>
  <si>
    <t>7.1</t>
  </si>
  <si>
    <t>5.5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</si>
</sst>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0.000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vertAlign val="superscript"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</borders>
  <cellStyleXfs count="61">
    <xf numFmtId="0" fontId="0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1" fontId="5" fillId="0" borderId="0" xfId="0" applyNumberFormat="1" applyFont="1" applyBorder="1" applyAlignment="1">
      <alignment vertical="top" wrapText="1"/>
    </xf>
    <xf numFmtId="0" fontId="46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top" textRotation="90"/>
    </xf>
    <xf numFmtId="0" fontId="47" fillId="0" borderId="10" xfId="0" applyFont="1" applyBorder="1" applyAlignment="1">
      <alignment vertical="top" wrapText="1"/>
    </xf>
    <xf numFmtId="49" fontId="47" fillId="0" borderId="1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right" vertical="top"/>
    </xf>
    <xf numFmtId="0" fontId="48" fillId="0" borderId="10" xfId="0" applyFont="1" applyBorder="1" applyAlignment="1">
      <alignment vertical="top" wrapText="1"/>
    </xf>
    <xf numFmtId="49" fontId="48" fillId="0" borderId="10" xfId="0" applyNumberFormat="1" applyFont="1" applyBorder="1" applyAlignment="1">
      <alignment horizontal="center" vertical="top"/>
    </xf>
    <xf numFmtId="49" fontId="46" fillId="0" borderId="10" xfId="0" applyNumberFormat="1" applyFont="1" applyBorder="1" applyAlignment="1">
      <alignment horizontal="center" vertical="top"/>
    </xf>
    <xf numFmtId="0" fontId="46" fillId="0" borderId="10" xfId="0" applyNumberFormat="1" applyFont="1" applyBorder="1" applyAlignment="1">
      <alignment horizontal="center" vertical="top"/>
    </xf>
    <xf numFmtId="1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 vertical="top"/>
    </xf>
    <xf numFmtId="179" fontId="5" fillId="0" borderId="0" xfId="0" applyNumberFormat="1" applyFont="1" applyBorder="1" applyAlignment="1">
      <alignment horizontal="center"/>
    </xf>
    <xf numFmtId="179" fontId="8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 vertical="top"/>
    </xf>
    <xf numFmtId="0" fontId="46" fillId="0" borderId="10" xfId="0" applyFont="1" applyBorder="1" applyAlignment="1">
      <alignment horizontal="left" vertical="top" wrapText="1" indent="1"/>
    </xf>
    <xf numFmtId="1" fontId="48" fillId="0" borderId="10" xfId="0" applyNumberFormat="1" applyFont="1" applyBorder="1" applyAlignment="1">
      <alignment horizontal="right" vertical="top" indent="1"/>
    </xf>
    <xf numFmtId="1" fontId="46" fillId="0" borderId="10" xfId="0" applyNumberFormat="1" applyFont="1" applyBorder="1" applyAlignment="1">
      <alignment horizontal="right" vertical="top" indent="1"/>
    </xf>
    <xf numFmtId="179" fontId="48" fillId="0" borderId="10" xfId="0" applyNumberFormat="1" applyFont="1" applyBorder="1" applyAlignment="1">
      <alignment horizontal="right" vertical="top" indent="1"/>
    </xf>
    <xf numFmtId="179" fontId="46" fillId="0" borderId="10" xfId="0" applyNumberFormat="1" applyFont="1" applyBorder="1" applyAlignment="1">
      <alignment horizontal="right" vertical="top" indent="1"/>
    </xf>
    <xf numFmtId="0" fontId="5" fillId="0" borderId="10" xfId="0" applyFont="1" applyBorder="1" applyAlignment="1">
      <alignment horizontal="left" vertical="top" wrapText="1" indent="1"/>
    </xf>
    <xf numFmtId="0" fontId="6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/>
    </xf>
    <xf numFmtId="0" fontId="5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5" fillId="0" borderId="12" xfId="0" applyFont="1" applyBorder="1" applyAlignment="1">
      <alignment wrapText="1"/>
    </xf>
    <xf numFmtId="1" fontId="49" fillId="0" borderId="0" xfId="0" applyNumberFormat="1" applyFont="1" applyAlignment="1">
      <alignment horizontal="right" vertical="top"/>
    </xf>
    <xf numFmtId="179" fontId="49" fillId="0" borderId="0" xfId="0" applyNumberFormat="1" applyFont="1" applyAlignment="1">
      <alignment horizontal="righ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9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3"/>
  <sheetViews>
    <sheetView tabSelected="1" zoomScale="90" zoomScaleNormal="90" zoomScalePageLayoutView="0" workbookViewId="0" topLeftCell="A1">
      <pane ySplit="2" topLeftCell="A3" activePane="bottomLeft" state="frozen"/>
      <selection pane="topLeft" activeCell="B1" sqref="B1"/>
      <selection pane="bottomLeft" activeCell="A3" sqref="A3"/>
    </sheetView>
  </sheetViews>
  <sheetFormatPr defaultColWidth="10.75390625" defaultRowHeight="12.75"/>
  <cols>
    <col min="1" max="1" width="65.75390625" style="14" customWidth="1"/>
    <col min="2" max="2" width="8.75390625" style="15" customWidth="1"/>
    <col min="3" max="3" width="8.75390625" style="16" customWidth="1"/>
    <col min="4" max="4" width="8.75390625" style="17" customWidth="1"/>
    <col min="5" max="16384" width="10.75390625" style="13" customWidth="1"/>
  </cols>
  <sheetData>
    <row r="1" spans="1:4" s="1" customFormat="1" ht="49.5" customHeight="1">
      <c r="A1" s="32" t="s">
        <v>181</v>
      </c>
      <c r="B1" s="33"/>
      <c r="C1" s="33"/>
      <c r="D1" s="34"/>
    </row>
    <row r="2" spans="1:4" s="5" customFormat="1" ht="36">
      <c r="A2" s="2" t="s">
        <v>125</v>
      </c>
      <c r="B2" s="3" t="s">
        <v>136</v>
      </c>
      <c r="C2" s="4" t="s">
        <v>138</v>
      </c>
      <c r="D2" s="4" t="s">
        <v>137</v>
      </c>
    </row>
    <row r="3" spans="1:8" s="8" customFormat="1" ht="15">
      <c r="A3" s="6" t="s">
        <v>167</v>
      </c>
      <c r="B3" s="7"/>
      <c r="C3" s="24" t="s">
        <v>182</v>
      </c>
      <c r="D3" s="24" t="s">
        <v>174</v>
      </c>
      <c r="G3" s="35"/>
      <c r="H3" s="36"/>
    </row>
    <row r="4" spans="1:8" s="8" customFormat="1" ht="25.5">
      <c r="A4" s="9" t="s">
        <v>0</v>
      </c>
      <c r="B4" s="10" t="s">
        <v>1</v>
      </c>
      <c r="C4" s="26" t="s">
        <v>183</v>
      </c>
      <c r="D4" s="26" t="s">
        <v>176</v>
      </c>
      <c r="G4" s="35"/>
      <c r="H4" s="36"/>
    </row>
    <row r="5" spans="1:8" s="8" customFormat="1" ht="25.5">
      <c r="A5" s="23" t="s">
        <v>2</v>
      </c>
      <c r="B5" s="11" t="s">
        <v>127</v>
      </c>
      <c r="C5" s="27" t="s">
        <v>184</v>
      </c>
      <c r="D5" s="27" t="s">
        <v>185</v>
      </c>
      <c r="G5" s="35"/>
      <c r="H5" s="36"/>
    </row>
    <row r="6" spans="1:8" s="8" customFormat="1" ht="12.75">
      <c r="A6" s="23" t="s">
        <v>3</v>
      </c>
      <c r="B6" s="11" t="s">
        <v>128</v>
      </c>
      <c r="C6" s="25" t="s">
        <v>145</v>
      </c>
      <c r="D6" s="25" t="s">
        <v>146</v>
      </c>
      <c r="G6" s="35"/>
      <c r="H6" s="36"/>
    </row>
    <row r="7" spans="1:8" s="8" customFormat="1" ht="12.75">
      <c r="A7" s="23" t="s">
        <v>4</v>
      </c>
      <c r="B7" s="11" t="s">
        <v>129</v>
      </c>
      <c r="C7" s="27" t="s">
        <v>170</v>
      </c>
      <c r="D7" s="27" t="s">
        <v>186</v>
      </c>
      <c r="G7" s="35"/>
      <c r="H7" s="36"/>
    </row>
    <row r="8" spans="1:8" s="8" customFormat="1" ht="12.75">
      <c r="A8" s="9" t="s">
        <v>5</v>
      </c>
      <c r="B8" s="10" t="s">
        <v>6</v>
      </c>
      <c r="C8" s="24" t="s">
        <v>135</v>
      </c>
      <c r="D8" s="24" t="s">
        <v>135</v>
      </c>
      <c r="G8" s="35"/>
      <c r="H8" s="36"/>
    </row>
    <row r="9" spans="1:8" s="8" customFormat="1" ht="12.75">
      <c r="A9" s="23" t="s">
        <v>7</v>
      </c>
      <c r="B9" s="11" t="s">
        <v>130</v>
      </c>
      <c r="C9" s="25" t="s">
        <v>135</v>
      </c>
      <c r="D9" s="24" t="s">
        <v>135</v>
      </c>
      <c r="G9" s="35"/>
      <c r="H9" s="36"/>
    </row>
    <row r="10" spans="1:8" s="8" customFormat="1" ht="12.75">
      <c r="A10" s="23" t="s">
        <v>126</v>
      </c>
      <c r="B10" s="11" t="s">
        <v>131</v>
      </c>
      <c r="C10" s="25" t="s">
        <v>135</v>
      </c>
      <c r="D10" s="24" t="s">
        <v>135</v>
      </c>
      <c r="G10" s="35"/>
      <c r="H10" s="36"/>
    </row>
    <row r="11" spans="1:8" s="8" customFormat="1" ht="12.75">
      <c r="A11" s="23" t="s">
        <v>8</v>
      </c>
      <c r="B11" s="11" t="s">
        <v>132</v>
      </c>
      <c r="C11" s="25" t="s">
        <v>135</v>
      </c>
      <c r="D11" s="24" t="s">
        <v>135</v>
      </c>
      <c r="G11" s="35"/>
      <c r="H11" s="36"/>
    </row>
    <row r="12" spans="1:8" s="8" customFormat="1" ht="12.75">
      <c r="A12" s="23" t="s">
        <v>9</v>
      </c>
      <c r="B12" s="11" t="s">
        <v>133</v>
      </c>
      <c r="C12" s="25" t="s">
        <v>135</v>
      </c>
      <c r="D12" s="24" t="s">
        <v>135</v>
      </c>
      <c r="G12" s="35"/>
      <c r="H12" s="36"/>
    </row>
    <row r="13" spans="1:8" s="8" customFormat="1" ht="12.75">
      <c r="A13" s="23" t="s">
        <v>10</v>
      </c>
      <c r="B13" s="11" t="s">
        <v>134</v>
      </c>
      <c r="C13" s="25" t="s">
        <v>135</v>
      </c>
      <c r="D13" s="24" t="s">
        <v>135</v>
      </c>
      <c r="G13" s="35"/>
      <c r="H13" s="36"/>
    </row>
    <row r="14" spans="1:8" s="8" customFormat="1" ht="12.75">
      <c r="A14" s="9" t="s">
        <v>11</v>
      </c>
      <c r="B14" s="10" t="s">
        <v>12</v>
      </c>
      <c r="C14" s="26" t="s">
        <v>187</v>
      </c>
      <c r="D14" s="26" t="s">
        <v>188</v>
      </c>
      <c r="G14" s="35"/>
      <c r="H14" s="36"/>
    </row>
    <row r="15" spans="1:8" s="8" customFormat="1" ht="12.75">
      <c r="A15" s="23" t="s">
        <v>13</v>
      </c>
      <c r="B15" s="12">
        <v>10</v>
      </c>
      <c r="C15" s="27" t="s">
        <v>161</v>
      </c>
      <c r="D15" s="27" t="s">
        <v>142</v>
      </c>
      <c r="G15" s="35"/>
      <c r="H15" s="36"/>
    </row>
    <row r="16" spans="1:8" s="8" customFormat="1" ht="12.75">
      <c r="A16" s="23" t="s">
        <v>14</v>
      </c>
      <c r="B16" s="12">
        <v>11</v>
      </c>
      <c r="C16" s="27" t="s">
        <v>143</v>
      </c>
      <c r="D16" s="27" t="s">
        <v>146</v>
      </c>
      <c r="G16" s="35"/>
      <c r="H16" s="36"/>
    </row>
    <row r="17" spans="1:8" s="8" customFormat="1" ht="12.75">
      <c r="A17" s="23" t="s">
        <v>15</v>
      </c>
      <c r="B17" s="12">
        <v>12</v>
      </c>
      <c r="C17" s="25" t="s">
        <v>135</v>
      </c>
      <c r="D17" s="24" t="s">
        <v>135</v>
      </c>
      <c r="G17" s="35"/>
      <c r="H17" s="36"/>
    </row>
    <row r="18" spans="1:8" s="8" customFormat="1" ht="12.75">
      <c r="A18" s="23" t="s">
        <v>16</v>
      </c>
      <c r="B18" s="12">
        <v>13</v>
      </c>
      <c r="C18" s="27" t="s">
        <v>145</v>
      </c>
      <c r="D18" s="27" t="s">
        <v>146</v>
      </c>
      <c r="G18" s="35"/>
      <c r="H18" s="36"/>
    </row>
    <row r="19" spans="1:8" s="8" customFormat="1" ht="12.75">
      <c r="A19" s="23" t="s">
        <v>17</v>
      </c>
      <c r="B19" s="12">
        <v>14</v>
      </c>
      <c r="C19" s="27" t="s">
        <v>156</v>
      </c>
      <c r="D19" s="27" t="s">
        <v>150</v>
      </c>
      <c r="G19" s="35"/>
      <c r="H19" s="36"/>
    </row>
    <row r="20" spans="1:8" s="8" customFormat="1" ht="12.75">
      <c r="A20" s="23" t="s">
        <v>18</v>
      </c>
      <c r="B20" s="12">
        <v>15</v>
      </c>
      <c r="C20" s="25" t="s">
        <v>135</v>
      </c>
      <c r="D20" s="24" t="s">
        <v>135</v>
      </c>
      <c r="G20" s="35"/>
      <c r="H20" s="36"/>
    </row>
    <row r="21" spans="1:8" s="8" customFormat="1" ht="38.25">
      <c r="A21" s="23" t="s">
        <v>19</v>
      </c>
      <c r="B21" s="12">
        <v>16</v>
      </c>
      <c r="C21" s="27" t="s">
        <v>149</v>
      </c>
      <c r="D21" s="27" t="s">
        <v>150</v>
      </c>
      <c r="G21" s="35"/>
      <c r="H21" s="36"/>
    </row>
    <row r="22" spans="1:8" s="8" customFormat="1" ht="12.75">
      <c r="A22" s="23" t="s">
        <v>20</v>
      </c>
      <c r="B22" s="12">
        <v>17</v>
      </c>
      <c r="C22" s="25" t="s">
        <v>135</v>
      </c>
      <c r="D22" s="24" t="s">
        <v>135</v>
      </c>
      <c r="G22" s="35"/>
      <c r="H22" s="36"/>
    </row>
    <row r="23" spans="1:8" s="8" customFormat="1" ht="12.75">
      <c r="A23" s="23" t="s">
        <v>21</v>
      </c>
      <c r="B23" s="12">
        <v>18</v>
      </c>
      <c r="C23" s="27" t="s">
        <v>152</v>
      </c>
      <c r="D23" s="27" t="s">
        <v>153</v>
      </c>
      <c r="G23" s="35"/>
      <c r="H23" s="36"/>
    </row>
    <row r="24" spans="1:8" s="8" customFormat="1" ht="12.75">
      <c r="A24" s="23" t="s">
        <v>22</v>
      </c>
      <c r="B24" s="12">
        <v>19</v>
      </c>
      <c r="C24" s="25" t="s">
        <v>135</v>
      </c>
      <c r="D24" s="24" t="s">
        <v>135</v>
      </c>
      <c r="G24" s="35"/>
      <c r="H24" s="36"/>
    </row>
    <row r="25" spans="1:8" s="8" customFormat="1" ht="12.75">
      <c r="A25" s="23" t="s">
        <v>23</v>
      </c>
      <c r="B25" s="12">
        <v>20</v>
      </c>
      <c r="C25" s="27" t="s">
        <v>143</v>
      </c>
      <c r="D25" s="27" t="s">
        <v>146</v>
      </c>
      <c r="G25" s="35"/>
      <c r="H25" s="36"/>
    </row>
    <row r="26" spans="1:8" s="8" customFormat="1" ht="25.5">
      <c r="A26" s="28" t="s">
        <v>168</v>
      </c>
      <c r="B26" s="12">
        <v>21</v>
      </c>
      <c r="C26" s="25" t="s">
        <v>135</v>
      </c>
      <c r="D26" s="24" t="s">
        <v>135</v>
      </c>
      <c r="G26" s="35"/>
      <c r="H26" s="36"/>
    </row>
    <row r="27" spans="1:8" s="8" customFormat="1" ht="12.75">
      <c r="A27" s="23" t="s">
        <v>24</v>
      </c>
      <c r="B27" s="12">
        <v>22</v>
      </c>
      <c r="C27" s="27" t="s">
        <v>143</v>
      </c>
      <c r="D27" s="27" t="s">
        <v>146</v>
      </c>
      <c r="G27" s="35"/>
      <c r="H27" s="36"/>
    </row>
    <row r="28" spans="1:8" s="8" customFormat="1" ht="12.75">
      <c r="A28" s="23" t="s">
        <v>25</v>
      </c>
      <c r="B28" s="12">
        <v>23</v>
      </c>
      <c r="C28" s="27" t="s">
        <v>143</v>
      </c>
      <c r="D28" s="27" t="s">
        <v>146</v>
      </c>
      <c r="G28" s="35"/>
      <c r="H28" s="36"/>
    </row>
    <row r="29" spans="1:8" s="8" customFormat="1" ht="12.75">
      <c r="A29" s="23" t="s">
        <v>26</v>
      </c>
      <c r="B29" s="12">
        <v>24</v>
      </c>
      <c r="C29" s="27" t="s">
        <v>145</v>
      </c>
      <c r="D29" s="27" t="s">
        <v>146</v>
      </c>
      <c r="G29" s="35"/>
      <c r="H29" s="36"/>
    </row>
    <row r="30" spans="1:8" s="8" customFormat="1" ht="25.5">
      <c r="A30" s="23" t="s">
        <v>27</v>
      </c>
      <c r="B30" s="12">
        <v>25</v>
      </c>
      <c r="C30" s="27" t="s">
        <v>148</v>
      </c>
      <c r="D30" s="27" t="s">
        <v>147</v>
      </c>
      <c r="G30" s="35"/>
      <c r="H30" s="36"/>
    </row>
    <row r="31" spans="1:8" s="8" customFormat="1" ht="12.75">
      <c r="A31" s="23" t="s">
        <v>28</v>
      </c>
      <c r="B31" s="12">
        <v>26</v>
      </c>
      <c r="C31" s="27" t="s">
        <v>145</v>
      </c>
      <c r="D31" s="27" t="s">
        <v>146</v>
      </c>
      <c r="G31" s="35"/>
      <c r="H31" s="36"/>
    </row>
    <row r="32" spans="1:8" s="8" customFormat="1" ht="12.75">
      <c r="A32" s="23" t="s">
        <v>29</v>
      </c>
      <c r="B32" s="12">
        <v>27</v>
      </c>
      <c r="C32" s="25" t="s">
        <v>135</v>
      </c>
      <c r="D32" s="24" t="s">
        <v>135</v>
      </c>
      <c r="G32" s="35"/>
      <c r="H32" s="36"/>
    </row>
    <row r="33" spans="1:8" s="8" customFormat="1" ht="25.5">
      <c r="A33" s="23" t="s">
        <v>140</v>
      </c>
      <c r="B33" s="12">
        <v>28</v>
      </c>
      <c r="C33" s="25" t="s">
        <v>135</v>
      </c>
      <c r="D33" s="24" t="s">
        <v>135</v>
      </c>
      <c r="G33" s="35"/>
      <c r="H33" s="36"/>
    </row>
    <row r="34" spans="1:8" s="8" customFormat="1" ht="12.75">
      <c r="A34" s="23" t="s">
        <v>30</v>
      </c>
      <c r="B34" s="12">
        <v>29</v>
      </c>
      <c r="C34" s="25" t="s">
        <v>135</v>
      </c>
      <c r="D34" s="24" t="s">
        <v>135</v>
      </c>
      <c r="G34" s="35"/>
      <c r="H34" s="36"/>
    </row>
    <row r="35" spans="1:8" s="8" customFormat="1" ht="12.75">
      <c r="A35" s="23" t="s">
        <v>31</v>
      </c>
      <c r="B35" s="12">
        <v>30</v>
      </c>
      <c r="C35" s="27" t="s">
        <v>145</v>
      </c>
      <c r="D35" s="27" t="s">
        <v>146</v>
      </c>
      <c r="G35" s="35"/>
      <c r="H35" s="36"/>
    </row>
    <row r="36" spans="1:8" s="8" customFormat="1" ht="12.75">
      <c r="A36" s="23" t="s">
        <v>32</v>
      </c>
      <c r="B36" s="12">
        <v>31</v>
      </c>
      <c r="C36" s="27" t="s">
        <v>149</v>
      </c>
      <c r="D36" s="27" t="s">
        <v>150</v>
      </c>
      <c r="G36" s="35"/>
      <c r="H36" s="36"/>
    </row>
    <row r="37" spans="1:8" s="8" customFormat="1" ht="12.75">
      <c r="A37" s="23" t="s">
        <v>33</v>
      </c>
      <c r="B37" s="12">
        <v>32</v>
      </c>
      <c r="C37" s="27" t="s">
        <v>163</v>
      </c>
      <c r="D37" s="27" t="s">
        <v>165</v>
      </c>
      <c r="G37" s="35"/>
      <c r="H37" s="36"/>
    </row>
    <row r="38" spans="1:8" s="8" customFormat="1" ht="12.75">
      <c r="A38" s="23" t="s">
        <v>34</v>
      </c>
      <c r="B38" s="12">
        <v>33</v>
      </c>
      <c r="C38" s="27" t="s">
        <v>149</v>
      </c>
      <c r="D38" s="27" t="s">
        <v>150</v>
      </c>
      <c r="G38" s="35"/>
      <c r="H38" s="36"/>
    </row>
    <row r="39" spans="1:8" s="8" customFormat="1" ht="25.5">
      <c r="A39" s="9" t="s">
        <v>35</v>
      </c>
      <c r="B39" s="10" t="s">
        <v>36</v>
      </c>
      <c r="C39" s="24" t="s">
        <v>135</v>
      </c>
      <c r="D39" s="25" t="s">
        <v>135</v>
      </c>
      <c r="G39" s="35"/>
      <c r="H39" s="36"/>
    </row>
    <row r="40" spans="1:8" s="8" customFormat="1" ht="25.5">
      <c r="A40" s="23" t="s">
        <v>37</v>
      </c>
      <c r="B40" s="12">
        <v>35</v>
      </c>
      <c r="C40" s="25" t="s">
        <v>135</v>
      </c>
      <c r="D40" s="25" t="s">
        <v>135</v>
      </c>
      <c r="G40" s="35"/>
      <c r="H40" s="36"/>
    </row>
    <row r="41" spans="1:8" s="8" customFormat="1" ht="38.25">
      <c r="A41" s="9" t="s">
        <v>38</v>
      </c>
      <c r="B41" s="10" t="s">
        <v>39</v>
      </c>
      <c r="C41" s="26" t="s">
        <v>156</v>
      </c>
      <c r="D41" s="26" t="s">
        <v>150</v>
      </c>
      <c r="G41" s="35"/>
      <c r="H41" s="36"/>
    </row>
    <row r="42" spans="1:8" s="8" customFormat="1" ht="12.75">
      <c r="A42" s="23" t="s">
        <v>40</v>
      </c>
      <c r="B42" s="12">
        <v>36</v>
      </c>
      <c r="C42" s="25" t="s">
        <v>135</v>
      </c>
      <c r="D42" s="25" t="s">
        <v>135</v>
      </c>
      <c r="G42" s="35"/>
      <c r="H42" s="36"/>
    </row>
    <row r="43" spans="1:8" s="8" customFormat="1" ht="12.75">
      <c r="A43" s="23" t="s">
        <v>41</v>
      </c>
      <c r="B43" s="12">
        <v>37</v>
      </c>
      <c r="C43" s="27" t="s">
        <v>145</v>
      </c>
      <c r="D43" s="27" t="s">
        <v>146</v>
      </c>
      <c r="G43" s="35"/>
      <c r="H43" s="36"/>
    </row>
    <row r="44" spans="1:8" s="8" customFormat="1" ht="12.75">
      <c r="A44" s="23" t="s">
        <v>42</v>
      </c>
      <c r="B44" s="12">
        <v>38</v>
      </c>
      <c r="C44" s="27" t="s">
        <v>149</v>
      </c>
      <c r="D44" s="27" t="s">
        <v>150</v>
      </c>
      <c r="G44" s="35"/>
      <c r="H44" s="36"/>
    </row>
    <row r="45" spans="1:8" s="8" customFormat="1" ht="25.5">
      <c r="A45" s="23" t="s">
        <v>43</v>
      </c>
      <c r="B45" s="12">
        <v>39</v>
      </c>
      <c r="C45" s="27" t="s">
        <v>135</v>
      </c>
      <c r="D45" s="25" t="s">
        <v>135</v>
      </c>
      <c r="G45" s="35"/>
      <c r="H45" s="36"/>
    </row>
    <row r="46" spans="1:8" s="8" customFormat="1" ht="12.75">
      <c r="A46" s="9" t="s">
        <v>44</v>
      </c>
      <c r="B46" s="10" t="s">
        <v>45</v>
      </c>
      <c r="C46" s="26" t="s">
        <v>193</v>
      </c>
      <c r="D46" s="26" t="s">
        <v>194</v>
      </c>
      <c r="G46" s="35"/>
      <c r="H46" s="36"/>
    </row>
    <row r="47" spans="1:8" s="8" customFormat="1" ht="12.75">
      <c r="A47" s="23" t="s">
        <v>46</v>
      </c>
      <c r="B47" s="12">
        <v>41</v>
      </c>
      <c r="C47" s="27" t="s">
        <v>196</v>
      </c>
      <c r="D47" s="27" t="s">
        <v>176</v>
      </c>
      <c r="G47" s="35"/>
      <c r="H47" s="36"/>
    </row>
    <row r="48" spans="1:8" s="8" customFormat="1" ht="12.75">
      <c r="A48" s="23" t="s">
        <v>47</v>
      </c>
      <c r="B48" s="12">
        <v>42</v>
      </c>
      <c r="C48" s="27" t="s">
        <v>151</v>
      </c>
      <c r="D48" s="27" t="s">
        <v>158</v>
      </c>
      <c r="G48" s="35"/>
      <c r="H48" s="36"/>
    </row>
    <row r="49" spans="1:8" s="8" customFormat="1" ht="12.75">
      <c r="A49" s="23" t="s">
        <v>48</v>
      </c>
      <c r="B49" s="12">
        <v>43</v>
      </c>
      <c r="C49" s="27" t="s">
        <v>197</v>
      </c>
      <c r="D49" s="27" t="s">
        <v>175</v>
      </c>
      <c r="G49" s="35"/>
      <c r="H49" s="36"/>
    </row>
    <row r="50" spans="1:8" s="8" customFormat="1" ht="25.5">
      <c r="A50" s="9" t="s">
        <v>49</v>
      </c>
      <c r="B50" s="10" t="s">
        <v>50</v>
      </c>
      <c r="C50" s="26" t="s">
        <v>198</v>
      </c>
      <c r="D50" s="26" t="s">
        <v>199</v>
      </c>
      <c r="G50" s="35"/>
      <c r="H50" s="36"/>
    </row>
    <row r="51" spans="1:8" s="8" customFormat="1" ht="25.5">
      <c r="A51" s="23" t="s">
        <v>51</v>
      </c>
      <c r="B51" s="12">
        <v>45</v>
      </c>
      <c r="C51" s="27" t="s">
        <v>172</v>
      </c>
      <c r="D51" s="27" t="s">
        <v>177</v>
      </c>
      <c r="G51" s="35"/>
      <c r="H51" s="36"/>
    </row>
    <row r="52" spans="1:8" s="8" customFormat="1" ht="25.5">
      <c r="A52" s="23" t="s">
        <v>52</v>
      </c>
      <c r="B52" s="12">
        <v>46</v>
      </c>
      <c r="C52" s="27" t="s">
        <v>171</v>
      </c>
      <c r="D52" s="27" t="s">
        <v>200</v>
      </c>
      <c r="G52" s="35"/>
      <c r="H52" s="36"/>
    </row>
    <row r="53" spans="1:8" s="8" customFormat="1" ht="25.5">
      <c r="A53" s="23" t="s">
        <v>53</v>
      </c>
      <c r="B53" s="12">
        <v>47</v>
      </c>
      <c r="C53" s="27" t="s">
        <v>201</v>
      </c>
      <c r="D53" s="27" t="s">
        <v>202</v>
      </c>
      <c r="G53" s="35"/>
      <c r="H53" s="36"/>
    </row>
    <row r="54" spans="1:8" s="8" customFormat="1" ht="12.75">
      <c r="A54" s="9" t="s">
        <v>54</v>
      </c>
      <c r="B54" s="10" t="s">
        <v>55</v>
      </c>
      <c r="C54" s="26" t="s">
        <v>203</v>
      </c>
      <c r="D54" s="26" t="s">
        <v>204</v>
      </c>
      <c r="G54" s="35"/>
      <c r="H54" s="36"/>
    </row>
    <row r="55" spans="1:8" s="8" customFormat="1" ht="12.75">
      <c r="A55" s="23" t="s">
        <v>56</v>
      </c>
      <c r="B55" s="12">
        <v>49</v>
      </c>
      <c r="C55" s="27" t="s">
        <v>205</v>
      </c>
      <c r="D55" s="27" t="s">
        <v>206</v>
      </c>
      <c r="G55" s="35"/>
      <c r="H55" s="36"/>
    </row>
    <row r="56" spans="1:8" s="8" customFormat="1" ht="12.75">
      <c r="A56" s="23" t="s">
        <v>57</v>
      </c>
      <c r="B56" s="12">
        <v>50</v>
      </c>
      <c r="C56" s="27" t="s">
        <v>149</v>
      </c>
      <c r="D56" s="27" t="s">
        <v>150</v>
      </c>
      <c r="G56" s="35"/>
      <c r="H56" s="36"/>
    </row>
    <row r="57" spans="1:8" s="8" customFormat="1" ht="12.75">
      <c r="A57" s="23" t="s">
        <v>58</v>
      </c>
      <c r="B57" s="12">
        <v>51</v>
      </c>
      <c r="C57" s="25" t="s">
        <v>135</v>
      </c>
      <c r="D57" s="25" t="s">
        <v>135</v>
      </c>
      <c r="G57" s="35"/>
      <c r="H57" s="36"/>
    </row>
    <row r="58" spans="1:8" s="8" customFormat="1" ht="12.75">
      <c r="A58" s="23" t="s">
        <v>59</v>
      </c>
      <c r="B58" s="12">
        <v>52</v>
      </c>
      <c r="C58" s="27" t="s">
        <v>159</v>
      </c>
      <c r="D58" s="27" t="s">
        <v>207</v>
      </c>
      <c r="G58" s="35"/>
      <c r="H58" s="36"/>
    </row>
    <row r="59" spans="1:8" s="8" customFormat="1" ht="12.75">
      <c r="A59" s="23" t="s">
        <v>60</v>
      </c>
      <c r="B59" s="12">
        <v>53</v>
      </c>
      <c r="C59" s="27" t="s">
        <v>148</v>
      </c>
      <c r="D59" s="27" t="s">
        <v>147</v>
      </c>
      <c r="G59" s="35"/>
      <c r="H59" s="36"/>
    </row>
    <row r="60" spans="1:8" s="8" customFormat="1" ht="25.5">
      <c r="A60" s="9" t="s">
        <v>61</v>
      </c>
      <c r="B60" s="10" t="s">
        <v>62</v>
      </c>
      <c r="C60" s="26" t="s">
        <v>209</v>
      </c>
      <c r="D60" s="26" t="s">
        <v>178</v>
      </c>
      <c r="G60" s="35"/>
      <c r="H60" s="36"/>
    </row>
    <row r="61" spans="1:8" s="8" customFormat="1" ht="12.75">
      <c r="A61" s="23" t="s">
        <v>63</v>
      </c>
      <c r="B61" s="12">
        <v>55</v>
      </c>
      <c r="C61" s="27" t="s">
        <v>157</v>
      </c>
      <c r="D61" s="27" t="s">
        <v>153</v>
      </c>
      <c r="G61" s="35"/>
      <c r="H61" s="36"/>
    </row>
    <row r="62" spans="1:8" s="8" customFormat="1" ht="12.75">
      <c r="A62" s="23" t="s">
        <v>64</v>
      </c>
      <c r="B62" s="12">
        <v>56</v>
      </c>
      <c r="C62" s="27" t="s">
        <v>208</v>
      </c>
      <c r="D62" s="27" t="s">
        <v>179</v>
      </c>
      <c r="G62" s="35"/>
      <c r="H62" s="36"/>
    </row>
    <row r="63" spans="1:8" s="8" customFormat="1" ht="12.75">
      <c r="A63" s="9" t="s">
        <v>65</v>
      </c>
      <c r="B63" s="10" t="s">
        <v>66</v>
      </c>
      <c r="C63" s="26" t="s">
        <v>195</v>
      </c>
      <c r="D63" s="26" t="s">
        <v>166</v>
      </c>
      <c r="G63" s="35"/>
      <c r="H63" s="36"/>
    </row>
    <row r="64" spans="1:8" s="8" customFormat="1" ht="12.75">
      <c r="A64" s="23" t="s">
        <v>67</v>
      </c>
      <c r="B64" s="12">
        <v>58</v>
      </c>
      <c r="C64" s="27" t="s">
        <v>145</v>
      </c>
      <c r="D64" s="27" t="s">
        <v>146</v>
      </c>
      <c r="G64" s="35"/>
      <c r="H64" s="36"/>
    </row>
    <row r="65" spans="1:8" s="8" customFormat="1" ht="25.5">
      <c r="A65" s="23" t="s">
        <v>68</v>
      </c>
      <c r="B65" s="12">
        <v>59</v>
      </c>
      <c r="C65" s="27" t="s">
        <v>143</v>
      </c>
      <c r="D65" s="27" t="s">
        <v>146</v>
      </c>
      <c r="G65" s="35"/>
      <c r="H65" s="36"/>
    </row>
    <row r="66" spans="1:8" s="8" customFormat="1" ht="12.75">
      <c r="A66" s="23" t="s">
        <v>69</v>
      </c>
      <c r="B66" s="12">
        <v>60</v>
      </c>
      <c r="C66" s="25" t="s">
        <v>135</v>
      </c>
      <c r="D66" s="25" t="s">
        <v>135</v>
      </c>
      <c r="G66" s="35"/>
      <c r="H66" s="36"/>
    </row>
    <row r="67" spans="1:8" s="8" customFormat="1" ht="12.75">
      <c r="A67" s="23" t="s">
        <v>70</v>
      </c>
      <c r="B67" s="12">
        <v>61</v>
      </c>
      <c r="C67" s="25" t="s">
        <v>135</v>
      </c>
      <c r="D67" s="25" t="s">
        <v>135</v>
      </c>
      <c r="G67" s="35"/>
      <c r="H67" s="36"/>
    </row>
    <row r="68" spans="1:8" s="8" customFormat="1" ht="38.25">
      <c r="A68" s="23" t="s">
        <v>71</v>
      </c>
      <c r="B68" s="12">
        <v>62</v>
      </c>
      <c r="C68" s="27" t="s">
        <v>170</v>
      </c>
      <c r="D68" s="27" t="s">
        <v>186</v>
      </c>
      <c r="G68" s="35"/>
      <c r="H68" s="36"/>
    </row>
    <row r="69" spans="1:8" s="8" customFormat="1" ht="12.75">
      <c r="A69" s="23" t="s">
        <v>72</v>
      </c>
      <c r="B69" s="12">
        <v>63</v>
      </c>
      <c r="C69" s="27" t="s">
        <v>151</v>
      </c>
      <c r="D69" s="27" t="s">
        <v>158</v>
      </c>
      <c r="G69" s="35"/>
      <c r="H69" s="36"/>
    </row>
    <row r="70" spans="1:8" s="8" customFormat="1" ht="12.75">
      <c r="A70" s="9" t="s">
        <v>73</v>
      </c>
      <c r="B70" s="10" t="s">
        <v>74</v>
      </c>
      <c r="C70" s="26" t="s">
        <v>156</v>
      </c>
      <c r="D70" s="26" t="s">
        <v>150</v>
      </c>
      <c r="G70" s="35"/>
      <c r="H70" s="36"/>
    </row>
    <row r="71" spans="1:8" s="8" customFormat="1" ht="25.5">
      <c r="A71" s="23" t="s">
        <v>75</v>
      </c>
      <c r="B71" s="12">
        <v>64</v>
      </c>
      <c r="C71" s="25" t="s">
        <v>135</v>
      </c>
      <c r="D71" s="25" t="s">
        <v>135</v>
      </c>
      <c r="G71" s="35"/>
      <c r="H71" s="36"/>
    </row>
    <row r="72" spans="1:8" s="8" customFormat="1" ht="25.5">
      <c r="A72" s="23" t="s">
        <v>76</v>
      </c>
      <c r="B72" s="12">
        <v>65</v>
      </c>
      <c r="C72" s="25" t="s">
        <v>135</v>
      </c>
      <c r="D72" s="25" t="s">
        <v>135</v>
      </c>
      <c r="G72" s="35"/>
      <c r="H72" s="36"/>
    </row>
    <row r="73" spans="1:8" s="8" customFormat="1" ht="25.5">
      <c r="A73" s="23" t="s">
        <v>77</v>
      </c>
      <c r="B73" s="12">
        <v>66</v>
      </c>
      <c r="C73" s="27" t="s">
        <v>156</v>
      </c>
      <c r="D73" s="27" t="s">
        <v>150</v>
      </c>
      <c r="G73" s="35"/>
      <c r="H73" s="36"/>
    </row>
    <row r="74" spans="1:8" s="8" customFormat="1" ht="12.75">
      <c r="A74" s="9" t="s">
        <v>78</v>
      </c>
      <c r="B74" s="10" t="s">
        <v>79</v>
      </c>
      <c r="C74" s="26" t="s">
        <v>210</v>
      </c>
      <c r="D74" s="26" t="s">
        <v>211</v>
      </c>
      <c r="G74" s="35"/>
      <c r="H74" s="36"/>
    </row>
    <row r="75" spans="1:8" s="8" customFormat="1" ht="12.75">
      <c r="A75" s="23" t="s">
        <v>80</v>
      </c>
      <c r="B75" s="12">
        <v>68</v>
      </c>
      <c r="C75" s="27" t="s">
        <v>210</v>
      </c>
      <c r="D75" s="27" t="s">
        <v>211</v>
      </c>
      <c r="G75" s="35"/>
      <c r="H75" s="36"/>
    </row>
    <row r="76" spans="1:8" s="8" customFormat="1" ht="12.75">
      <c r="A76" s="9" t="s">
        <v>81</v>
      </c>
      <c r="B76" s="10" t="s">
        <v>82</v>
      </c>
      <c r="C76" s="26" t="s">
        <v>212</v>
      </c>
      <c r="D76" s="26" t="s">
        <v>213</v>
      </c>
      <c r="G76" s="35"/>
      <c r="H76" s="36"/>
    </row>
    <row r="77" spans="1:8" s="8" customFormat="1" ht="12.75">
      <c r="A77" s="23" t="s">
        <v>83</v>
      </c>
      <c r="B77" s="12">
        <v>69</v>
      </c>
      <c r="C77" s="27" t="s">
        <v>170</v>
      </c>
      <c r="D77" s="27" t="s">
        <v>186</v>
      </c>
      <c r="G77" s="35"/>
      <c r="H77" s="36"/>
    </row>
    <row r="78" spans="1:8" s="8" customFormat="1" ht="25.5">
      <c r="A78" s="23" t="s">
        <v>141</v>
      </c>
      <c r="B78" s="12">
        <v>70</v>
      </c>
      <c r="C78" s="27" t="s">
        <v>159</v>
      </c>
      <c r="D78" s="27" t="s">
        <v>207</v>
      </c>
      <c r="G78" s="35"/>
      <c r="H78" s="36"/>
    </row>
    <row r="79" spans="1:8" s="8" customFormat="1" ht="25.5">
      <c r="A79" s="23" t="s">
        <v>84</v>
      </c>
      <c r="B79" s="12">
        <v>71</v>
      </c>
      <c r="C79" s="27" t="s">
        <v>189</v>
      </c>
      <c r="D79" s="27" t="s">
        <v>214</v>
      </c>
      <c r="G79" s="35"/>
      <c r="H79" s="36"/>
    </row>
    <row r="80" spans="1:8" s="8" customFormat="1" ht="12.75">
      <c r="A80" s="23" t="s">
        <v>85</v>
      </c>
      <c r="B80" s="12">
        <v>72</v>
      </c>
      <c r="C80" s="27" t="s">
        <v>143</v>
      </c>
      <c r="D80" s="27" t="s">
        <v>146</v>
      </c>
      <c r="G80" s="35"/>
      <c r="H80" s="36"/>
    </row>
    <row r="81" spans="1:8" s="8" customFormat="1" ht="12.75">
      <c r="A81" s="23" t="s">
        <v>86</v>
      </c>
      <c r="B81" s="12">
        <v>73</v>
      </c>
      <c r="C81" s="27" t="s">
        <v>159</v>
      </c>
      <c r="D81" s="27" t="s">
        <v>207</v>
      </c>
      <c r="G81" s="35"/>
      <c r="H81" s="36"/>
    </row>
    <row r="82" spans="1:8" s="8" customFormat="1" ht="12.75">
      <c r="A82" s="23" t="s">
        <v>87</v>
      </c>
      <c r="B82" s="12">
        <v>74</v>
      </c>
      <c r="C82" s="27" t="s">
        <v>157</v>
      </c>
      <c r="D82" s="27" t="s">
        <v>153</v>
      </c>
      <c r="G82" s="35"/>
      <c r="H82" s="36"/>
    </row>
    <row r="83" spans="1:8" s="8" customFormat="1" ht="12.75">
      <c r="A83" s="23" t="s">
        <v>88</v>
      </c>
      <c r="B83" s="12">
        <v>75</v>
      </c>
      <c r="C83" s="27" t="s">
        <v>155</v>
      </c>
      <c r="D83" s="27" t="s">
        <v>144</v>
      </c>
      <c r="G83" s="35"/>
      <c r="H83" s="36"/>
    </row>
    <row r="84" spans="1:8" s="8" customFormat="1" ht="25.5">
      <c r="A84" s="9" t="s">
        <v>89</v>
      </c>
      <c r="B84" s="10" t="s">
        <v>90</v>
      </c>
      <c r="C84" s="26" t="s">
        <v>192</v>
      </c>
      <c r="D84" s="26" t="s">
        <v>180</v>
      </c>
      <c r="G84" s="35"/>
      <c r="H84" s="36"/>
    </row>
    <row r="85" spans="1:8" s="8" customFormat="1" ht="12.75">
      <c r="A85" s="23" t="s">
        <v>91</v>
      </c>
      <c r="B85" s="12">
        <v>77</v>
      </c>
      <c r="C85" s="27" t="s">
        <v>157</v>
      </c>
      <c r="D85" s="27" t="s">
        <v>153</v>
      </c>
      <c r="G85" s="35"/>
      <c r="H85" s="36"/>
    </row>
    <row r="86" spans="1:8" s="8" customFormat="1" ht="12.75">
      <c r="A86" s="23" t="s">
        <v>92</v>
      </c>
      <c r="B86" s="12">
        <v>78</v>
      </c>
      <c r="C86" s="27" t="s">
        <v>145</v>
      </c>
      <c r="D86" s="27" t="s">
        <v>146</v>
      </c>
      <c r="G86" s="35"/>
      <c r="H86" s="36"/>
    </row>
    <row r="87" spans="1:8" s="8" customFormat="1" ht="25.5">
      <c r="A87" s="23" t="s">
        <v>93</v>
      </c>
      <c r="B87" s="12">
        <v>79</v>
      </c>
      <c r="C87" s="27" t="s">
        <v>189</v>
      </c>
      <c r="D87" s="27" t="s">
        <v>214</v>
      </c>
      <c r="G87" s="35"/>
      <c r="H87" s="36"/>
    </row>
    <row r="88" spans="1:8" s="8" customFormat="1" ht="25.5">
      <c r="A88" s="23" t="s">
        <v>94</v>
      </c>
      <c r="B88" s="12">
        <v>80</v>
      </c>
      <c r="C88" s="27" t="s">
        <v>135</v>
      </c>
      <c r="D88" s="25" t="s">
        <v>135</v>
      </c>
      <c r="G88" s="35"/>
      <c r="H88" s="36"/>
    </row>
    <row r="89" spans="1:8" s="8" customFormat="1" ht="12.75">
      <c r="A89" s="23" t="s">
        <v>95</v>
      </c>
      <c r="B89" s="12">
        <v>81</v>
      </c>
      <c r="C89" s="27" t="s">
        <v>151</v>
      </c>
      <c r="D89" s="27" t="s">
        <v>158</v>
      </c>
      <c r="G89" s="35"/>
      <c r="H89" s="36"/>
    </row>
    <row r="90" spans="1:8" s="8" customFormat="1" ht="51">
      <c r="A90" s="23" t="s">
        <v>96</v>
      </c>
      <c r="B90" s="12">
        <v>82</v>
      </c>
      <c r="C90" s="27" t="s">
        <v>156</v>
      </c>
      <c r="D90" s="27" t="s">
        <v>150</v>
      </c>
      <c r="G90" s="35"/>
      <c r="H90" s="36"/>
    </row>
    <row r="91" spans="1:8" s="8" customFormat="1" ht="25.5">
      <c r="A91" s="9" t="s">
        <v>97</v>
      </c>
      <c r="B91" s="10" t="s">
        <v>98</v>
      </c>
      <c r="C91" s="24" t="s">
        <v>135</v>
      </c>
      <c r="D91" s="25" t="s">
        <v>135</v>
      </c>
      <c r="G91" s="35"/>
      <c r="H91" s="36"/>
    </row>
    <row r="92" spans="1:8" s="8" customFormat="1" ht="25.5">
      <c r="A92" s="23" t="s">
        <v>99</v>
      </c>
      <c r="B92" s="12">
        <v>84</v>
      </c>
      <c r="C92" s="25" t="s">
        <v>135</v>
      </c>
      <c r="D92" s="25" t="s">
        <v>135</v>
      </c>
      <c r="G92" s="35"/>
      <c r="H92" s="36"/>
    </row>
    <row r="93" spans="1:8" s="8" customFormat="1" ht="12.75">
      <c r="A93" s="9" t="s">
        <v>100</v>
      </c>
      <c r="B93" s="10" t="s">
        <v>101</v>
      </c>
      <c r="C93" s="26" t="s">
        <v>190</v>
      </c>
      <c r="D93" s="26" t="s">
        <v>142</v>
      </c>
      <c r="G93" s="35"/>
      <c r="H93" s="36"/>
    </row>
    <row r="94" spans="1:8" s="8" customFormat="1" ht="12.75">
      <c r="A94" s="23" t="s">
        <v>102</v>
      </c>
      <c r="B94" s="12">
        <v>85</v>
      </c>
      <c r="C94" s="27" t="s">
        <v>190</v>
      </c>
      <c r="D94" s="27" t="s">
        <v>142</v>
      </c>
      <c r="G94" s="35"/>
      <c r="H94" s="36"/>
    </row>
    <row r="95" spans="1:8" s="8" customFormat="1" ht="25.5">
      <c r="A95" s="9" t="s">
        <v>103</v>
      </c>
      <c r="B95" s="10" t="s">
        <v>104</v>
      </c>
      <c r="C95" s="26" t="s">
        <v>164</v>
      </c>
      <c r="D95" s="26" t="s">
        <v>216</v>
      </c>
      <c r="G95" s="35"/>
      <c r="H95" s="36"/>
    </row>
    <row r="96" spans="1:8" s="8" customFormat="1" ht="12.75">
      <c r="A96" s="23" t="s">
        <v>105</v>
      </c>
      <c r="B96" s="12">
        <v>86</v>
      </c>
      <c r="C96" s="27" t="s">
        <v>154</v>
      </c>
      <c r="D96" s="27" t="s">
        <v>160</v>
      </c>
      <c r="G96" s="35"/>
      <c r="H96" s="36"/>
    </row>
    <row r="97" spans="1:8" s="8" customFormat="1" ht="12.75">
      <c r="A97" s="23" t="s">
        <v>106</v>
      </c>
      <c r="B97" s="12">
        <v>87</v>
      </c>
      <c r="C97" s="25" t="s">
        <v>135</v>
      </c>
      <c r="D97" s="25" t="s">
        <v>135</v>
      </c>
      <c r="G97" s="35"/>
      <c r="H97" s="36"/>
    </row>
    <row r="98" spans="1:8" s="8" customFormat="1" ht="12.75">
      <c r="A98" s="23" t="s">
        <v>107</v>
      </c>
      <c r="B98" s="12">
        <v>88</v>
      </c>
      <c r="C98" s="27" t="s">
        <v>143</v>
      </c>
      <c r="D98" s="27" t="s">
        <v>146</v>
      </c>
      <c r="G98" s="35"/>
      <c r="H98" s="36"/>
    </row>
    <row r="99" spans="1:8" s="8" customFormat="1" ht="25.5">
      <c r="A99" s="9" t="s">
        <v>108</v>
      </c>
      <c r="B99" s="10" t="s">
        <v>109</v>
      </c>
      <c r="C99" s="26" t="s">
        <v>173</v>
      </c>
      <c r="D99" s="26" t="s">
        <v>217</v>
      </c>
      <c r="G99" s="35"/>
      <c r="H99" s="36"/>
    </row>
    <row r="100" spans="1:8" s="8" customFormat="1" ht="25.5">
      <c r="A100" s="23" t="s">
        <v>110</v>
      </c>
      <c r="B100" s="12">
        <v>90</v>
      </c>
      <c r="C100" s="27" t="s">
        <v>156</v>
      </c>
      <c r="D100" s="27" t="s">
        <v>150</v>
      </c>
      <c r="G100" s="35"/>
      <c r="H100" s="36"/>
    </row>
    <row r="101" spans="1:8" s="8" customFormat="1" ht="21" customHeight="1">
      <c r="A101" s="23" t="s">
        <v>111</v>
      </c>
      <c r="B101" s="12">
        <v>91</v>
      </c>
      <c r="C101" s="25" t="s">
        <v>135</v>
      </c>
      <c r="D101" s="25" t="s">
        <v>135</v>
      </c>
      <c r="G101" s="35"/>
      <c r="H101" s="36"/>
    </row>
    <row r="102" spans="1:8" s="8" customFormat="1" ht="25.5">
      <c r="A102" s="23" t="s">
        <v>112</v>
      </c>
      <c r="B102" s="12">
        <v>92</v>
      </c>
      <c r="C102" s="25" t="s">
        <v>135</v>
      </c>
      <c r="D102" s="25" t="s">
        <v>135</v>
      </c>
      <c r="G102" s="35"/>
      <c r="H102" s="36"/>
    </row>
    <row r="103" spans="1:8" s="8" customFormat="1" ht="12.75">
      <c r="A103" s="23" t="s">
        <v>113</v>
      </c>
      <c r="B103" s="12">
        <v>93</v>
      </c>
      <c r="C103" s="27" t="s">
        <v>218</v>
      </c>
      <c r="D103" s="27" t="s">
        <v>219</v>
      </c>
      <c r="G103" s="35"/>
      <c r="H103" s="36"/>
    </row>
    <row r="104" spans="1:8" s="8" customFormat="1" ht="12.75">
      <c r="A104" s="9" t="s">
        <v>114</v>
      </c>
      <c r="B104" s="10" t="s">
        <v>115</v>
      </c>
      <c r="C104" s="26" t="s">
        <v>220</v>
      </c>
      <c r="D104" s="26" t="s">
        <v>221</v>
      </c>
      <c r="G104" s="35"/>
      <c r="H104" s="36"/>
    </row>
    <row r="105" spans="1:8" s="8" customFormat="1" ht="12.75">
      <c r="A105" s="28" t="s">
        <v>169</v>
      </c>
      <c r="B105" s="12">
        <v>94</v>
      </c>
      <c r="C105" s="25" t="s">
        <v>135</v>
      </c>
      <c r="D105" s="25" t="s">
        <v>135</v>
      </c>
      <c r="G105" s="35"/>
      <c r="H105" s="36"/>
    </row>
    <row r="106" spans="1:8" s="8" customFormat="1" ht="25.5">
      <c r="A106" s="23" t="s">
        <v>116</v>
      </c>
      <c r="B106" s="12">
        <v>95</v>
      </c>
      <c r="C106" s="27" t="s">
        <v>191</v>
      </c>
      <c r="D106" s="27" t="s">
        <v>162</v>
      </c>
      <c r="G106" s="35"/>
      <c r="H106" s="36"/>
    </row>
    <row r="107" spans="1:8" s="8" customFormat="1" ht="12.75">
      <c r="A107" s="23" t="s">
        <v>117</v>
      </c>
      <c r="B107" s="12">
        <v>96</v>
      </c>
      <c r="C107" s="27" t="s">
        <v>215</v>
      </c>
      <c r="D107" s="27" t="s">
        <v>222</v>
      </c>
      <c r="G107" s="35"/>
      <c r="H107" s="36"/>
    </row>
    <row r="108" spans="1:8" s="8" customFormat="1" ht="51">
      <c r="A108" s="9" t="s">
        <v>118</v>
      </c>
      <c r="B108" s="10" t="s">
        <v>119</v>
      </c>
      <c r="C108" s="24" t="s">
        <v>135</v>
      </c>
      <c r="D108" s="25" t="s">
        <v>135</v>
      </c>
      <c r="G108" s="35"/>
      <c r="H108" s="36"/>
    </row>
    <row r="109" spans="1:8" s="8" customFormat="1" ht="12.75">
      <c r="A109" s="23" t="s">
        <v>120</v>
      </c>
      <c r="B109" s="12">
        <v>97</v>
      </c>
      <c r="C109" s="25" t="s">
        <v>135</v>
      </c>
      <c r="D109" s="25" t="s">
        <v>135</v>
      </c>
      <c r="G109" s="35"/>
      <c r="H109" s="36"/>
    </row>
    <row r="110" spans="1:8" s="8" customFormat="1" ht="38.25">
      <c r="A110" s="23" t="s">
        <v>121</v>
      </c>
      <c r="B110" s="12">
        <v>98</v>
      </c>
      <c r="C110" s="25" t="s">
        <v>135</v>
      </c>
      <c r="D110" s="25" t="s">
        <v>135</v>
      </c>
      <c r="G110" s="35"/>
      <c r="H110" s="36"/>
    </row>
    <row r="111" spans="1:8" s="8" customFormat="1" ht="25.5">
      <c r="A111" s="9" t="s">
        <v>122</v>
      </c>
      <c r="B111" s="10" t="s">
        <v>123</v>
      </c>
      <c r="C111" s="24" t="s">
        <v>135</v>
      </c>
      <c r="D111" s="25" t="s">
        <v>135</v>
      </c>
      <c r="G111" s="35"/>
      <c r="H111" s="36"/>
    </row>
    <row r="112" spans="1:8" s="8" customFormat="1" ht="12.75">
      <c r="A112" s="23" t="s">
        <v>124</v>
      </c>
      <c r="B112" s="12">
        <v>99</v>
      </c>
      <c r="C112" s="25" t="s">
        <v>135</v>
      </c>
      <c r="D112" s="25" t="s">
        <v>135</v>
      </c>
      <c r="G112" s="35"/>
      <c r="H112" s="36"/>
    </row>
    <row r="113" spans="1:4" ht="28.5" customHeight="1">
      <c r="A113" s="29" t="s">
        <v>139</v>
      </c>
      <c r="B113" s="30"/>
      <c r="C113" s="30"/>
      <c r="D113" s="31"/>
    </row>
    <row r="128" spans="1:4" s="19" customFormat="1" ht="12.75">
      <c r="A128" s="14"/>
      <c r="B128" s="15"/>
      <c r="C128" s="16"/>
      <c r="D128" s="18"/>
    </row>
    <row r="129" spans="1:3" ht="12.75">
      <c r="A129" s="20"/>
      <c r="B129" s="21"/>
      <c r="C129" s="22"/>
    </row>
    <row r="141" spans="1:4" s="19" customFormat="1" ht="12.75">
      <c r="A141" s="14"/>
      <c r="B141" s="15"/>
      <c r="C141" s="16"/>
      <c r="D141" s="18"/>
    </row>
    <row r="142" spans="1:3" ht="12.75">
      <c r="A142" s="20"/>
      <c r="B142" s="21"/>
      <c r="C142" s="22"/>
    </row>
    <row r="148" spans="1:4" s="19" customFormat="1" ht="12.75">
      <c r="A148" s="14"/>
      <c r="B148" s="15"/>
      <c r="C148" s="16"/>
      <c r="D148" s="18"/>
    </row>
    <row r="149" spans="1:3" ht="12.75">
      <c r="A149" s="20"/>
      <c r="B149" s="21"/>
      <c r="C149" s="22"/>
    </row>
    <row r="156" spans="1:4" s="19" customFormat="1" ht="12.75">
      <c r="A156" s="14"/>
      <c r="B156" s="15"/>
      <c r="C156" s="16"/>
      <c r="D156" s="18"/>
    </row>
    <row r="157" spans="1:3" ht="12.75">
      <c r="A157" s="20"/>
      <c r="B157" s="21"/>
      <c r="C157" s="22"/>
    </row>
    <row r="171" spans="1:4" s="19" customFormat="1" ht="12.75">
      <c r="A171" s="14"/>
      <c r="B171" s="15"/>
      <c r="C171" s="16"/>
      <c r="D171" s="18"/>
    </row>
    <row r="172" spans="1:3" ht="12.75">
      <c r="A172" s="20"/>
      <c r="B172" s="21"/>
      <c r="C172" s="22"/>
    </row>
    <row r="179" spans="1:4" s="19" customFormat="1" ht="12.75">
      <c r="A179" s="14"/>
      <c r="B179" s="15"/>
      <c r="C179" s="16"/>
      <c r="D179" s="18"/>
    </row>
    <row r="180" spans="1:3" ht="12.75">
      <c r="A180" s="20"/>
      <c r="B180" s="21"/>
      <c r="C180" s="22"/>
    </row>
    <row r="192" spans="1:4" s="19" customFormat="1" ht="12.75">
      <c r="A192" s="14"/>
      <c r="B192" s="15"/>
      <c r="C192" s="16"/>
      <c r="D192" s="18"/>
    </row>
    <row r="193" spans="1:3" ht="12.75">
      <c r="A193" s="20"/>
      <c r="B193" s="21"/>
      <c r="C193" s="22"/>
    </row>
    <row r="202" spans="1:4" s="19" customFormat="1" ht="12.75">
      <c r="A202" s="14"/>
      <c r="B202" s="15"/>
      <c r="C202" s="16"/>
      <c r="D202" s="18"/>
    </row>
    <row r="203" spans="1:3" ht="12.75">
      <c r="A203" s="20"/>
      <c r="B203" s="21"/>
      <c r="C203" s="22"/>
    </row>
  </sheetData>
  <sheetProtection/>
  <mergeCells count="2">
    <mergeCell ref="A113:D113"/>
    <mergeCell ref="A1:D1"/>
  </mergeCells>
  <conditionalFormatting sqref="C3:D112">
    <cfRule type="expression" priority="103" dxfId="94">
      <formula>($A3="0")</formula>
    </cfRule>
  </conditionalFormatting>
  <conditionalFormatting sqref="C3:C107">
    <cfRule type="expression" priority="100" dxfId="94">
      <formula>($A3="0")</formula>
    </cfRule>
  </conditionalFormatting>
  <conditionalFormatting sqref="D3:D107">
    <cfRule type="expression" priority="99" dxfId="94">
      <formula>($A3="0")</formula>
    </cfRule>
  </conditionalFormatting>
  <conditionalFormatting sqref="D3:D107">
    <cfRule type="expression" priority="98" dxfId="94">
      <formula>($A3="0")</formula>
    </cfRule>
  </conditionalFormatting>
  <conditionalFormatting sqref="D6 D8:D13 D17 D20 D22 D24 D26 D32:D34 D39:D40 D42 D45 D57 D66:D67 D71:D72 D91:D92 D97 D101:D102 D105 D108:D112">
    <cfRule type="expression" priority="97" dxfId="94">
      <formula>($A6="0")</formula>
    </cfRule>
  </conditionalFormatting>
  <conditionalFormatting sqref="D6 D8:D13 D17 D20 D22 D24 D26 D32:D34 D39:D40 D42 D45 D57 D66:D67 D71:D72 D91:D92 D97 D101:D102 D105 D108:D112">
    <cfRule type="expression" priority="82" dxfId="94">
      <formula>($A6="0")</formula>
    </cfRule>
  </conditionalFormatting>
  <conditionalFormatting sqref="C3:C112">
    <cfRule type="expression" priority="93" dxfId="94">
      <formula>($A3="0")</formula>
    </cfRule>
  </conditionalFormatting>
  <conditionalFormatting sqref="C3:C112">
    <cfRule type="expression" priority="92" dxfId="94">
      <formula>($A3="0")</formula>
    </cfRule>
  </conditionalFormatting>
  <conditionalFormatting sqref="C3:C107">
    <cfRule type="expression" priority="91" dxfId="94">
      <formula>($A3="0")</formula>
    </cfRule>
  </conditionalFormatting>
  <conditionalFormatting sqref="D3:D112">
    <cfRule type="expression" priority="86" dxfId="94">
      <formula>($A3="0")</formula>
    </cfRule>
  </conditionalFormatting>
  <conditionalFormatting sqref="D3:D112">
    <cfRule type="expression" priority="85" dxfId="94">
      <formula>($A3="0")</formula>
    </cfRule>
  </conditionalFormatting>
  <conditionalFormatting sqref="D3:D107">
    <cfRule type="expression" priority="84" dxfId="94">
      <formula>($A3="0")</formula>
    </cfRule>
  </conditionalFormatting>
  <conditionalFormatting sqref="D3:D107">
    <cfRule type="expression" priority="83" dxfId="94">
      <formula>($A3="0")</formula>
    </cfRule>
  </conditionalFormatting>
  <conditionalFormatting sqref="D8">
    <cfRule type="expression" priority="81" dxfId="94">
      <formula>($A8="0")</formula>
    </cfRule>
  </conditionalFormatting>
  <conditionalFormatting sqref="D8">
    <cfRule type="expression" priority="80" dxfId="94">
      <formula>($A8="0")</formula>
    </cfRule>
  </conditionalFormatting>
  <conditionalFormatting sqref="D8">
    <cfRule type="expression" priority="79" dxfId="94">
      <formula>($A8="0")</formula>
    </cfRule>
  </conditionalFormatting>
  <conditionalFormatting sqref="D8">
    <cfRule type="expression" priority="78" dxfId="94">
      <formula>($A8="0")</formula>
    </cfRule>
  </conditionalFormatting>
  <conditionalFormatting sqref="D9:D13">
    <cfRule type="expression" priority="77" dxfId="94">
      <formula>($A9="0")</formula>
    </cfRule>
  </conditionalFormatting>
  <conditionalFormatting sqref="D9:D13">
    <cfRule type="expression" priority="76" dxfId="94">
      <formula>($A9="0")</formula>
    </cfRule>
  </conditionalFormatting>
  <conditionalFormatting sqref="D9:D13">
    <cfRule type="expression" priority="75" dxfId="94">
      <formula>($A9="0")</formula>
    </cfRule>
  </conditionalFormatting>
  <conditionalFormatting sqref="D9:D13">
    <cfRule type="expression" priority="74" dxfId="94">
      <formula>($A9="0")</formula>
    </cfRule>
  </conditionalFormatting>
  <conditionalFormatting sqref="D17">
    <cfRule type="expression" priority="73" dxfId="94">
      <formula>($A17="0")</formula>
    </cfRule>
  </conditionalFormatting>
  <conditionalFormatting sqref="D17">
    <cfRule type="expression" priority="72" dxfId="94">
      <formula>($A17="0")</formula>
    </cfRule>
  </conditionalFormatting>
  <conditionalFormatting sqref="D17">
    <cfRule type="expression" priority="71" dxfId="94">
      <formula>($A17="0")</formula>
    </cfRule>
  </conditionalFormatting>
  <conditionalFormatting sqref="D17">
    <cfRule type="expression" priority="70" dxfId="94">
      <formula>($A17="0")</formula>
    </cfRule>
  </conditionalFormatting>
  <conditionalFormatting sqref="D20">
    <cfRule type="expression" priority="69" dxfId="94">
      <formula>($A20="0")</formula>
    </cfRule>
  </conditionalFormatting>
  <conditionalFormatting sqref="D20">
    <cfRule type="expression" priority="68" dxfId="94">
      <formula>($A20="0")</formula>
    </cfRule>
  </conditionalFormatting>
  <conditionalFormatting sqref="D20">
    <cfRule type="expression" priority="67" dxfId="94">
      <formula>($A20="0")</formula>
    </cfRule>
  </conditionalFormatting>
  <conditionalFormatting sqref="D20">
    <cfRule type="expression" priority="66" dxfId="94">
      <formula>($A20="0")</formula>
    </cfRule>
  </conditionalFormatting>
  <conditionalFormatting sqref="D22">
    <cfRule type="expression" priority="65" dxfId="94">
      <formula>($A22="0")</formula>
    </cfRule>
  </conditionalFormatting>
  <conditionalFormatting sqref="D22">
    <cfRule type="expression" priority="64" dxfId="94">
      <formula>($A22="0")</formula>
    </cfRule>
  </conditionalFormatting>
  <conditionalFormatting sqref="D22">
    <cfRule type="expression" priority="63" dxfId="94">
      <formula>($A22="0")</formula>
    </cfRule>
  </conditionalFormatting>
  <conditionalFormatting sqref="D22">
    <cfRule type="expression" priority="62" dxfId="94">
      <formula>($A22="0")</formula>
    </cfRule>
  </conditionalFormatting>
  <conditionalFormatting sqref="D24">
    <cfRule type="expression" priority="61" dxfId="94">
      <formula>($A24="0")</formula>
    </cfRule>
  </conditionalFormatting>
  <conditionalFormatting sqref="D24">
    <cfRule type="expression" priority="60" dxfId="94">
      <formula>($A24="0")</formula>
    </cfRule>
  </conditionalFormatting>
  <conditionalFormatting sqref="D24">
    <cfRule type="expression" priority="59" dxfId="94">
      <formula>($A24="0")</formula>
    </cfRule>
  </conditionalFormatting>
  <conditionalFormatting sqref="D24">
    <cfRule type="expression" priority="58" dxfId="94">
      <formula>($A24="0")</formula>
    </cfRule>
  </conditionalFormatting>
  <conditionalFormatting sqref="D26">
    <cfRule type="expression" priority="57" dxfId="94">
      <formula>($A26="0")</formula>
    </cfRule>
  </conditionalFormatting>
  <conditionalFormatting sqref="D26">
    <cfRule type="expression" priority="56" dxfId="94">
      <formula>($A26="0")</formula>
    </cfRule>
  </conditionalFormatting>
  <conditionalFormatting sqref="D26">
    <cfRule type="expression" priority="55" dxfId="94">
      <formula>($A26="0")</formula>
    </cfRule>
  </conditionalFormatting>
  <conditionalFormatting sqref="D26">
    <cfRule type="expression" priority="54" dxfId="94">
      <formula>($A26="0")</formula>
    </cfRule>
  </conditionalFormatting>
  <conditionalFormatting sqref="D32:D34">
    <cfRule type="expression" priority="53" dxfId="94">
      <formula>($A32="0")</formula>
    </cfRule>
  </conditionalFormatting>
  <conditionalFormatting sqref="D32:D34">
    <cfRule type="expression" priority="52" dxfId="94">
      <formula>($A32="0")</formula>
    </cfRule>
  </conditionalFormatting>
  <conditionalFormatting sqref="D32:D34">
    <cfRule type="expression" priority="51" dxfId="94">
      <formula>($A32="0")</formula>
    </cfRule>
  </conditionalFormatting>
  <conditionalFormatting sqref="D32:D34">
    <cfRule type="expression" priority="50" dxfId="94">
      <formula>($A32="0")</formula>
    </cfRule>
  </conditionalFormatting>
  <conditionalFormatting sqref="D39:D40">
    <cfRule type="expression" priority="49" dxfId="94">
      <formula>($A39="0")</formula>
    </cfRule>
  </conditionalFormatting>
  <conditionalFormatting sqref="D39:D40">
    <cfRule type="expression" priority="48" dxfId="94">
      <formula>($A39="0")</formula>
    </cfRule>
  </conditionalFormatting>
  <conditionalFormatting sqref="D39:D40">
    <cfRule type="expression" priority="47" dxfId="94">
      <formula>($A39="0")</formula>
    </cfRule>
  </conditionalFormatting>
  <conditionalFormatting sqref="D39:D40">
    <cfRule type="expression" priority="46" dxfId="94">
      <formula>($A39="0")</formula>
    </cfRule>
  </conditionalFormatting>
  <conditionalFormatting sqref="D42">
    <cfRule type="expression" priority="45" dxfId="94">
      <formula>($A42="0")</formula>
    </cfRule>
  </conditionalFormatting>
  <conditionalFormatting sqref="D42">
    <cfRule type="expression" priority="44" dxfId="94">
      <formula>($A42="0")</formula>
    </cfRule>
  </conditionalFormatting>
  <conditionalFormatting sqref="D42">
    <cfRule type="expression" priority="43" dxfId="94">
      <formula>($A42="0")</formula>
    </cfRule>
  </conditionalFormatting>
  <conditionalFormatting sqref="D42">
    <cfRule type="expression" priority="42" dxfId="94">
      <formula>($A42="0")</formula>
    </cfRule>
  </conditionalFormatting>
  <conditionalFormatting sqref="D45">
    <cfRule type="expression" priority="41" dxfId="94">
      <formula>($A45="0")</formula>
    </cfRule>
  </conditionalFormatting>
  <conditionalFormatting sqref="D45">
    <cfRule type="expression" priority="40" dxfId="94">
      <formula>($A45="0")</formula>
    </cfRule>
  </conditionalFormatting>
  <conditionalFormatting sqref="D45">
    <cfRule type="expression" priority="39" dxfId="94">
      <formula>($A45="0")</formula>
    </cfRule>
  </conditionalFormatting>
  <conditionalFormatting sqref="D45">
    <cfRule type="expression" priority="38" dxfId="94">
      <formula>($A45="0")</formula>
    </cfRule>
  </conditionalFormatting>
  <conditionalFormatting sqref="D57">
    <cfRule type="expression" priority="37" dxfId="94">
      <formula>($A57="0")</formula>
    </cfRule>
  </conditionalFormatting>
  <conditionalFormatting sqref="D57">
    <cfRule type="expression" priority="36" dxfId="94">
      <formula>($A57="0")</formula>
    </cfRule>
  </conditionalFormatting>
  <conditionalFormatting sqref="D57">
    <cfRule type="expression" priority="35" dxfId="94">
      <formula>($A57="0")</formula>
    </cfRule>
  </conditionalFormatting>
  <conditionalFormatting sqref="D57">
    <cfRule type="expression" priority="34" dxfId="94">
      <formula>($A57="0")</formula>
    </cfRule>
  </conditionalFormatting>
  <conditionalFormatting sqref="D66:D67">
    <cfRule type="expression" priority="33" dxfId="94">
      <formula>($A66="0")</formula>
    </cfRule>
  </conditionalFormatting>
  <conditionalFormatting sqref="D66:D67">
    <cfRule type="expression" priority="32" dxfId="94">
      <formula>($A66="0")</formula>
    </cfRule>
  </conditionalFormatting>
  <conditionalFormatting sqref="D66:D67">
    <cfRule type="expression" priority="31" dxfId="94">
      <formula>($A66="0")</formula>
    </cfRule>
  </conditionalFormatting>
  <conditionalFormatting sqref="D66:D67">
    <cfRule type="expression" priority="30" dxfId="94">
      <formula>($A66="0")</formula>
    </cfRule>
  </conditionalFormatting>
  <conditionalFormatting sqref="D71:D72">
    <cfRule type="expression" priority="29" dxfId="94">
      <formula>($A71="0")</formula>
    </cfRule>
  </conditionalFormatting>
  <conditionalFormatting sqref="D71:D72">
    <cfRule type="expression" priority="28" dxfId="94">
      <formula>($A71="0")</formula>
    </cfRule>
  </conditionalFormatting>
  <conditionalFormatting sqref="D71:D72">
    <cfRule type="expression" priority="27" dxfId="94">
      <formula>($A71="0")</formula>
    </cfRule>
  </conditionalFormatting>
  <conditionalFormatting sqref="D71:D72">
    <cfRule type="expression" priority="26" dxfId="94">
      <formula>($A71="0")</formula>
    </cfRule>
  </conditionalFormatting>
  <conditionalFormatting sqref="D88">
    <cfRule type="expression" priority="25" dxfId="94">
      <formula>($A88="0")</formula>
    </cfRule>
  </conditionalFormatting>
  <conditionalFormatting sqref="D88">
    <cfRule type="expression" priority="24" dxfId="94">
      <formula>($A88="0")</formula>
    </cfRule>
  </conditionalFormatting>
  <conditionalFormatting sqref="D88">
    <cfRule type="expression" priority="23" dxfId="94">
      <formula>($A88="0")</formula>
    </cfRule>
  </conditionalFormatting>
  <conditionalFormatting sqref="D88">
    <cfRule type="expression" priority="22" dxfId="94">
      <formula>($A88="0")</formula>
    </cfRule>
  </conditionalFormatting>
  <conditionalFormatting sqref="D91:D92">
    <cfRule type="expression" priority="21" dxfId="94">
      <formula>($A91="0")</formula>
    </cfRule>
  </conditionalFormatting>
  <conditionalFormatting sqref="D91:D92">
    <cfRule type="expression" priority="20" dxfId="94">
      <formula>($A91="0")</formula>
    </cfRule>
  </conditionalFormatting>
  <conditionalFormatting sqref="D91:D92">
    <cfRule type="expression" priority="19" dxfId="94">
      <formula>($A91="0")</formula>
    </cfRule>
  </conditionalFormatting>
  <conditionalFormatting sqref="D91:D92">
    <cfRule type="expression" priority="18" dxfId="94">
      <formula>($A91="0")</formula>
    </cfRule>
  </conditionalFormatting>
  <conditionalFormatting sqref="D101:D102">
    <cfRule type="expression" priority="17" dxfId="94">
      <formula>($A101="0")</formula>
    </cfRule>
  </conditionalFormatting>
  <conditionalFormatting sqref="D101:D102">
    <cfRule type="expression" priority="16" dxfId="94">
      <formula>($A101="0")</formula>
    </cfRule>
  </conditionalFormatting>
  <conditionalFormatting sqref="D101:D102">
    <cfRule type="expression" priority="15" dxfId="94">
      <formula>($A101="0")</formula>
    </cfRule>
  </conditionalFormatting>
  <conditionalFormatting sqref="D101:D102">
    <cfRule type="expression" priority="14" dxfId="94">
      <formula>($A101="0")</formula>
    </cfRule>
  </conditionalFormatting>
  <conditionalFormatting sqref="D105">
    <cfRule type="expression" priority="13" dxfId="94">
      <formula>($A105="0")</formula>
    </cfRule>
  </conditionalFormatting>
  <conditionalFormatting sqref="D105">
    <cfRule type="expression" priority="12" dxfId="94">
      <formula>($A105="0")</formula>
    </cfRule>
  </conditionalFormatting>
  <conditionalFormatting sqref="D105">
    <cfRule type="expression" priority="11" dxfId="94">
      <formula>($A105="0")</formula>
    </cfRule>
  </conditionalFormatting>
  <conditionalFormatting sqref="D105">
    <cfRule type="expression" priority="10" dxfId="94">
      <formula>($A105="0")</formula>
    </cfRule>
  </conditionalFormatting>
  <conditionalFormatting sqref="D108:D112">
    <cfRule type="expression" priority="9" dxfId="94">
      <formula>($A108="0")</formula>
    </cfRule>
  </conditionalFormatting>
  <conditionalFormatting sqref="D108:D112">
    <cfRule type="expression" priority="8" dxfId="94">
      <formula>($A108="0")</formula>
    </cfRule>
  </conditionalFormatting>
  <conditionalFormatting sqref="D108:D112">
    <cfRule type="expression" priority="7" dxfId="94">
      <formula>($A108="0")</formula>
    </cfRule>
  </conditionalFormatting>
  <conditionalFormatting sqref="D108:D112">
    <cfRule type="expression" priority="6" dxfId="94">
      <formula>($A108="0")</formula>
    </cfRule>
  </conditionalFormatting>
  <conditionalFormatting sqref="D97">
    <cfRule type="expression" priority="5" dxfId="94">
      <formula>($A97="0")</formula>
    </cfRule>
  </conditionalFormatting>
  <conditionalFormatting sqref="D97">
    <cfRule type="expression" priority="4" dxfId="94">
      <formula>($A97="0")</formula>
    </cfRule>
  </conditionalFormatting>
  <conditionalFormatting sqref="D97">
    <cfRule type="expression" priority="3" dxfId="94">
      <formula>($A97="0")</formula>
    </cfRule>
  </conditionalFormatting>
  <conditionalFormatting sqref="D97">
    <cfRule type="expression" priority="2" dxfId="94">
      <formula>($A97="0")</formula>
    </cfRule>
  </conditionalFormatting>
  <conditionalFormatting sqref="G3:H112">
    <cfRule type="expression" priority="1" dxfId="94">
      <formula>($A3="0")</formula>
    </cfRule>
  </conditionalFormatting>
  <printOptions/>
  <pageMargins left="0.7874015748031497" right="0.3937007874015748" top="0.3937007874015748" bottom="0.4330708661417323" header="0.5118110236220472" footer="0.11811023622047245"/>
  <pageSetup fitToHeight="0" horizontalDpi="600" verticalDpi="600" orientation="portrait" pageOrder="overThenDown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ГАР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pta</dc:creator>
  <cp:keywords/>
  <dc:description/>
  <cp:lastModifiedBy>Старицына Виктория Викторовна</cp:lastModifiedBy>
  <cp:lastPrinted>2024-04-08T10:55:11Z</cp:lastPrinted>
  <dcterms:created xsi:type="dcterms:W3CDTF">2007-05-14T11:07:33Z</dcterms:created>
  <dcterms:modified xsi:type="dcterms:W3CDTF">2024-04-08T10:55:16Z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